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965" activeTab="0"/>
  </bookViews>
  <sheets>
    <sheet name="Сергиево-Посадский район" sheetId="1" r:id="rId1"/>
  </sheets>
  <definedNames/>
  <calcPr fullCalcOnLoad="1"/>
</workbook>
</file>

<file path=xl/sharedStrings.xml><?xml version="1.0" encoding="utf-8"?>
<sst xmlns="http://schemas.openxmlformats.org/spreadsheetml/2006/main" count="1333" uniqueCount="631">
  <si>
    <t>Вид КП</t>
  </si>
  <si>
    <t>Адрес дома ближайшего к КП</t>
  </si>
  <si>
    <t>Площадка с раздельным сбором мусора</t>
  </si>
  <si>
    <t>Координаты</t>
  </si>
  <si>
    <t>Информация</t>
  </si>
  <si>
    <t>Московская область, г. Краснозаводск, Больничный переулок, д.12</t>
  </si>
  <si>
    <t>Московская область, Пересвет, Площадь Пухова</t>
  </si>
  <si>
    <t>Московская область, Пересвет, ул. Гагарина, д.6</t>
  </si>
  <si>
    <t>Московская область, Пересвет, ул. Гагарина, д.7</t>
  </si>
  <si>
    <t>Московская область, Пересвет, ул. Комсомольская, д.2</t>
  </si>
  <si>
    <t>Московская область, Пересвет, ул. Комсомольская, д.8</t>
  </si>
  <si>
    <t>Московская область, Пересвет, ул. Королёва, д.12</t>
  </si>
  <si>
    <t>Московская область, Пересвет, ул. Королёва, д.13</t>
  </si>
  <si>
    <t>Московская область, Пересвет, ул. Королёва, д.14</t>
  </si>
  <si>
    <t>Московская область, Пересвет, ул. Королёва, д.7</t>
  </si>
  <si>
    <t>Московская область, Пересвет, ул. Ленина, д.2</t>
  </si>
  <si>
    <t>Московская область, Пересвет, ул. Мира, д.11</t>
  </si>
  <si>
    <t>Московская область, Пересвет, ул. Мира, д.2а</t>
  </si>
  <si>
    <t>Московская область, Пересвет, ул. Мира (дом быта)</t>
  </si>
  <si>
    <t>Московская область, Пересвет, ул. Октябрьская, д.6</t>
  </si>
  <si>
    <t>Московская область, Пересвет, ул. Октябрьская, д.7</t>
  </si>
  <si>
    <t>Московская область, Пересвет, ул. Первомайская, ул.Ленина, д.3</t>
  </si>
  <si>
    <t>Московская область, Пересвет, ул. Строителей, д.10</t>
  </si>
  <si>
    <t>Московская область, Пересвет, ул. Строителей, д.11а</t>
  </si>
  <si>
    <t>Московская область, Пересвет, ул. Строителей, д.13</t>
  </si>
  <si>
    <t>Московская область, Пересвет, ул. Строителей, д.4</t>
  </si>
  <si>
    <t>Московская область, Пересвет, ул. Строителей, д.7</t>
  </si>
  <si>
    <t>Московская область, Пересвет, ул. Чкалова, д.6</t>
  </si>
  <si>
    <t>Московская область, г. Сергиев Посад-14 д. 8</t>
  </si>
  <si>
    <t>Московская область, р.п. Скоропусковский, д. 12</t>
  </si>
  <si>
    <t>Московская область, р.п. Скоропусковский, д. 1а</t>
  </si>
  <si>
    <t>Московская область, р.п. Скоропусковский, д. 21</t>
  </si>
  <si>
    <t>Московская область, р.п. Скоропусковский, д. 21а п. 1</t>
  </si>
  <si>
    <t>Московская область, р.п. Скоропусковский, д. 21а п. 2</t>
  </si>
  <si>
    <t>Московская область, р.п. Скоропусковский, д. 22</t>
  </si>
  <si>
    <t>Московская область, р.п. Скоропусковский, д. 25 п. 1</t>
  </si>
  <si>
    <t>Московская область, р.п. Скоропусковский, д. 25 п. 2</t>
  </si>
  <si>
    <t>Московская область, р.п. Скоропусковский, д. 25 п. 3</t>
  </si>
  <si>
    <t>Московская область, р.п. Скоропусковский, д. 2а</t>
  </si>
  <si>
    <t>Московская область, р.п. Скоропусковский, д. 3</t>
  </si>
  <si>
    <t>Московская область, р.п. Скоропусковский, д. 30а</t>
  </si>
  <si>
    <t>Московская область, р.п. Скоропусковский, д. 32</t>
  </si>
  <si>
    <t>Московская область, р.п. Скоропусковский, д. 8-8а</t>
  </si>
  <si>
    <t>Московская область, р.п. Скоропусковский, д. 9</t>
  </si>
  <si>
    <t>Московская область, г. Сергиев Посад, Бероунская ул., д.22</t>
  </si>
  <si>
    <t>Московская область, г. Сергиев-Посад, Благовещенское кладбище</t>
  </si>
  <si>
    <t>Московская область, г. Сергиев-Посад, б-р Кузнецова, д. 4а</t>
  </si>
  <si>
    <t>Московская область, г. Сергиев-Посад, б-р Кузнецова, д. 6</t>
  </si>
  <si>
    <t>Московская область, г. Сергиев Посад, Воробьевская ул., д.18а</t>
  </si>
  <si>
    <t>Московская область, г. Сергиев Посад, Воробьевская ул., д.38</t>
  </si>
  <si>
    <t>Московская область, г. Сергиев-Посад, д. Бубяково, д.1</t>
  </si>
  <si>
    <t>Московская область, г. Сергиев Посад, д. Глинково, д. 73</t>
  </si>
  <si>
    <t>Московская область, г. Сергиев Посад, деревня Наугольное д. 1</t>
  </si>
  <si>
    <t>Московская область, г. Сергиев Посад, д. Тураково, д. 110</t>
  </si>
  <si>
    <t>Московская область, г. Сергиев Посад, д. Тураково, между д. 3</t>
  </si>
  <si>
    <t>Московская область, г. Сергиев Посад, Клементьевская ул. , д. 29</t>
  </si>
  <si>
    <t>Московская область, г. Сергиев Посад, Кооперативная ул., д.35 б</t>
  </si>
  <si>
    <t>Московская область, г. Сергиев Посад, Красной Армии 234, корп. 1,2</t>
  </si>
  <si>
    <t>Московская область, г. Сергиев Посад, Красной Армии проспект, д. 236</t>
  </si>
  <si>
    <t>Московская область, г. Сергиев Посад, Красной Армии пр-т , д.184</t>
  </si>
  <si>
    <t>Московская область, г. Сергиев Посад, Краснофлотская ул.,д.19</t>
  </si>
  <si>
    <t>Московская область, г. Сергиев-Посад, (Лазаревская церковь)</t>
  </si>
  <si>
    <t>Московская область, г. Сергиев Посад, Лесхоз пос.</t>
  </si>
  <si>
    <t>Московская область, г. Сергиев Посад, Маслиева ул., д.20</t>
  </si>
  <si>
    <t>Московская область, г. Сергиев Посад, Маслиева ул., д. 4</t>
  </si>
  <si>
    <t>Московская область, г. Сергиев Посад, Матросова ул., д.3</t>
  </si>
  <si>
    <t>Московская область, г. Сергиев-Посад, мкр. Северный, ЖК "Покровский"</t>
  </si>
  <si>
    <t>Московская область, г. Сергиев Посад, мкр. Семхоз, ул. Парковая</t>
  </si>
  <si>
    <t>Московская область, г. Сергиев Посад, Московское шоссе, д. 12</t>
  </si>
  <si>
    <t>Московская область, г. Сергиев Посад, Московское шоссе, д. 2</t>
  </si>
  <si>
    <t>Московская область, г. Сергиев Посад, Московское шоссе, д. 22</t>
  </si>
  <si>
    <t>Московская область, г. Сергиев Посад, Московское шоссе, д. 4</t>
  </si>
  <si>
    <t>Московская область, г. Сергиев Посад, Московское шоссе д.5</t>
  </si>
  <si>
    <t>Московская область, г. Сергиев Посад, Осипенко ул., д.2</t>
  </si>
  <si>
    <t>Московская область, г. Сергиев Посад, Осипенко ул., д.4</t>
  </si>
  <si>
    <t>Московская область, г. Сергиев-Посад, пер. Зеленый, д. 13/30</t>
  </si>
  <si>
    <t>Московская область, г. Сергиев-Посад, пер. Зеленый, д. 15</t>
  </si>
  <si>
    <t>Московская область, г. Сергиев-Посад, пер. Зеленый, д. 16</t>
  </si>
  <si>
    <t>Московская область, г. Сергиев-Посад, пер. Зеленый, д. 25а</t>
  </si>
  <si>
    <t>Московская область, г. Сергиев-Посад, пл. Красногорская, д. 2</t>
  </si>
  <si>
    <t>Московская область, г. Сергиев Посад, п. Мишутино</t>
  </si>
  <si>
    <t>Московская область, г. Сергиев Посад, п. НИИРП</t>
  </si>
  <si>
    <t>Московская область, г. Сергиев-Посад, пр-д Северный, д. 2</t>
  </si>
  <si>
    <t>Московская область, г. Сергиев-Посад, пр-д Северный, д. 5</t>
  </si>
  <si>
    <t>Московская область, г. Сергиев посад, пр-д Хотьковский, д. 15</t>
  </si>
  <si>
    <t>Московская область, г. Сергиев-Посад, пр-д Хотьковский, д. 3а</t>
  </si>
  <si>
    <t>Московская область, г. Сергиев-Посад, пр-д Хотьковский, д. 5а</t>
  </si>
  <si>
    <t>Московская область, г. Сергиев Посад, пр. Красной Армии, д.138</t>
  </si>
  <si>
    <t>Московская область, г. Сергиев Посад, пр.Красной Армии, д. 139</t>
  </si>
  <si>
    <t>Московская область, г. Сергиев Посад, пр. Красной Армии, д. 187</t>
  </si>
  <si>
    <t>Московская область, г. Сергиев Посад, пр.Красной Армии, д.1а</t>
  </si>
  <si>
    <t>Московская область, г. Сергиев Посад, пр.Красной Армии, д. 2</t>
  </si>
  <si>
    <t>Московская область, г. Сергиев Посад, пр. Красной Армии д. 218</t>
  </si>
  <si>
    <t>Московская область, г. Сергиев Посад, пр. Красной Армии д. 218 а</t>
  </si>
  <si>
    <t>Московская область, г. Сергиев Посад, пр. Красной Армии д. 240</t>
  </si>
  <si>
    <t>Московская область, г. Сергиев Посад, пр.Красной Армии, д.3</t>
  </si>
  <si>
    <t>Московская область, г. Сергиев Посад, пр.Красной Армии, д.48а</t>
  </si>
  <si>
    <t>Московская область, г. Сергиев Посад, пр.Красной Армии, д. 7</t>
  </si>
  <si>
    <t>Московская область, г. Сергиев Посад, пр.Красной Армии, д.9</t>
  </si>
  <si>
    <t>Московская область, г. Сергиев Посад, Птицеградская д.14</t>
  </si>
  <si>
    <t>Московская область, г. Сергиев Посад, Птицеградская д.21 а</t>
  </si>
  <si>
    <t>Московская область, г. Сергиев Посад, Птицеградская ул., д.1</t>
  </si>
  <si>
    <t>Московская область, г. Сергиев Посад, Птицеградская ул., д.8 а</t>
  </si>
  <si>
    <t>Московская область, г. Сергиев Посад, Скобяное шоссе, д. 12</t>
  </si>
  <si>
    <t>Московская область, г. Сергиев Посад, Скобяное шоссе, д.14</t>
  </si>
  <si>
    <t>Московская область, г. Сергиев Посад, Стахановская ул., д.7.</t>
  </si>
  <si>
    <t>Московская область, г. Сергиев-Посад, туп. Северный, д. 16</t>
  </si>
  <si>
    <t>Московская область, г. Сергиев- Посад, ул. 1-й Ударной Армии, д. 95</t>
  </si>
  <si>
    <t>Московская область, г. Сергиев Посад, ул. 1-ой Ударной Армии, д. 36</t>
  </si>
  <si>
    <t>Московская область, г. Сергиев Посад, ул. 1-ой Ударной Армии, д. 38</t>
  </si>
  <si>
    <t>Московская область, г. Сергиев Посад, ул.1-ой Ударной Армии, д. 44</t>
  </si>
  <si>
    <t>Московская область, г. Сергиев Посад, ул. 1-я Рыбная, д.3</t>
  </si>
  <si>
    <t>Московская область, г. Сергиев Посад, ул. 1-я Рыбная, д. 82</t>
  </si>
  <si>
    <t>Московская область, г. Сергиев Посад, ул. 2-ой Кирпичный завод, д.12</t>
  </si>
  <si>
    <t>Московская область, г. Сергиев- Посад, ул. 40 лет октября д. 2</t>
  </si>
  <si>
    <t>Московская область, г. Сергиев Посад, ул. Академика Силина, д.24</t>
  </si>
  <si>
    <t>Московская область, г. Сергиев- Посад, ул. Андрея Рублева д. 5</t>
  </si>
  <si>
    <t>Московская область, г. Сергиев- Посад, ул. Бабушкина д. 20</t>
  </si>
  <si>
    <t>Московская область, г. Сергиев-Посад, ул. Бероунская, д. 18</t>
  </si>
  <si>
    <t>Московская область, г. Сергиев-Посад, ул. Болотная, д. 39</t>
  </si>
  <si>
    <t>Московская область, г. Сергиев Посад, ул. бульвар Кузнецова, д. 3</t>
  </si>
  <si>
    <t>Московская область, г. Сергиев Посад, ул. бульвар Кузнецова, д. 7</t>
  </si>
  <si>
    <t>Московская область, г. Сергиев-Посад, ул. Валовая, д. 23</t>
  </si>
  <si>
    <t>Московская область, г. Сергиев-Посад, ул. Валовая, д. 44</t>
  </si>
  <si>
    <t>Московская область, г. Сергиев Посад, ул. Валовая, д. 50</t>
  </si>
  <si>
    <t>Московская область, г. Сергиев-Посад, ул. Весенняя, д. 3</t>
  </si>
  <si>
    <t>Московская область, г. Сергиев-Посад, ул. Владимирская д. 2а, к. 2</t>
  </si>
  <si>
    <t>Московская область, г. Сергиев-Посад, ул. Владимирская, д. 2а, к. 3</t>
  </si>
  <si>
    <t>Московская область, г. Сергиев-Посад, ул. Владимирская, д. 7, к. 3</t>
  </si>
  <si>
    <t>Московская область, г. Сергиев Посад, ул. Вознесенска, д.80</t>
  </si>
  <si>
    <t>Московская область, г. Сергиев Посад, ул.Вознесенская, д.109</t>
  </si>
  <si>
    <t>Московская область, г. Сергиев- Посад, ул. Вознесенская, д. 15а</t>
  </si>
  <si>
    <t>Московская область, г. Сергиев-Посад, ул. Вознесенская, д. 31</t>
  </si>
  <si>
    <t>Московская область, г. Сергиев посад, ул. Вознесенская, д. 44</t>
  </si>
  <si>
    <t>Московская область, г. Сергиев Посад, ул.Вознесенская, д. 86</t>
  </si>
  <si>
    <t>Московская область, г. Сергиев-Посад, ул. Воробьевская, д. 15</t>
  </si>
  <si>
    <t>Московская область, г. Сергиев Посад, ул. Воробьевская, д. 16</t>
  </si>
  <si>
    <t>Московская область, г. Сергиев Посад, ул. Воробьевская, д. 17</t>
  </si>
  <si>
    <t>Московская область, г. Сергиев Посад, ул. Воробьевская, д. 40</t>
  </si>
  <si>
    <t>Московская область, г. Сергиев Посад, ул. Воробьевская, д. 42</t>
  </si>
  <si>
    <t>Московская область, г. Сергиев Посад, ул. Воробьевская, д. 9</t>
  </si>
  <si>
    <t>Московская область, г. Сергиев Посад, ул. Воробьевская ул., д. 31</t>
  </si>
  <si>
    <t>Московская область, г. Сергиев Посад, ул. Гефсиманская 2А</t>
  </si>
  <si>
    <t>Московская область, г. Сергиев-Посад, ул. Глинки д. 8а</t>
  </si>
  <si>
    <t>Московская область, г. Сергиев- Посад, ул. Даниила Черного д. 8</t>
  </si>
  <si>
    <t>Московская область, г. Сергиев- Посад, ул. Дружбы д. 10а</t>
  </si>
  <si>
    <t>Московская область, г. Сергиев-Посад, ул. Дружбы, д. 15а, к. 2</t>
  </si>
  <si>
    <t>Московская область, г. Сергиев-Посад, ул. Дружбы,д. 16</t>
  </si>
  <si>
    <t>Московская область, г. Сергиев Посад, ул. Дружбы, д. 1а</t>
  </si>
  <si>
    <t>Московская область, г. Сергиев Посад, ул. Дружбы, д. 4а</t>
  </si>
  <si>
    <t>Московская область, г. Сергиев-Посад, ул. Дружбы д. 5</t>
  </si>
  <si>
    <t>Московская область, г. Сергиев-Посад, ул. Дружбы д. 5а</t>
  </si>
  <si>
    <t>Московская область, г. Сергиев-Посад, ул. Дружбы, д. 9а</t>
  </si>
  <si>
    <t>Московская область, г. Сергиев Посад, ул.Железнодорожная, д. 33</t>
  </si>
  <si>
    <t>Московская область, г. Сергиев Посад, ул. Железнодорожная, д. 37</t>
  </si>
  <si>
    <t>Московская область, г. Сергиев Посад, ул. Железнодорожная,д. 44</t>
  </si>
  <si>
    <t>Московская область, г. Сергиев Посад, ул. Инженерная, д. 10</t>
  </si>
  <si>
    <t>Московская область, г. Сергиев Посад, ул. Инженерная, д. 6а</t>
  </si>
  <si>
    <t>Московская область, г. Сергиев Посад, ул. Кирпичная, д. 24</t>
  </si>
  <si>
    <t>Московская область, г. Сергиев Посад, ул. Кирпичная, д. 29</t>
  </si>
  <si>
    <t>Московская область, г. Сергиев Посад, ул. Клубная д. 1</t>
  </si>
  <si>
    <t>Московская область, г. Сергиев Посад, ул.Матросова, д. 6</t>
  </si>
  <si>
    <t>Московская область, г. Сергиев Посад, ул. Маяковского, д. 15/25</t>
  </si>
  <si>
    <t>Московская область, г. Сергиев Посад, ул. Маяковского, д. 15а</t>
  </si>
  <si>
    <t>Московская область, г. Сергиев Посад, ул. Маяковского, д. 17</t>
  </si>
  <si>
    <t>Московская область, г. Сергиев Посад, ул. Маяковского, д. 19</t>
  </si>
  <si>
    <t>Московская область, г. Сергиев Посад, ул. Молодежная д.8А</t>
  </si>
  <si>
    <t>Московская область, г. Сергиев Посад, ул. Московская, д. 4</t>
  </si>
  <si>
    <t>Московская область, г. Сергиев Посад,ул. Октябрьская, д. 25</t>
  </si>
  <si>
    <t>Московская область, г. Сергиев Посад, ул. Орджоникидзе, д. 4</t>
  </si>
  <si>
    <t>Московская область, г. Сергиев Посад, ул. Осипенко д. 2с1</t>
  </si>
  <si>
    <t>Московская область, г. Сергиев Посад, ул. Рыбная, д.82</t>
  </si>
  <si>
    <t>Московская область, г. Сергиев Посад, ул. Рыбная, д. 86</t>
  </si>
  <si>
    <t>Московская область, г. Сергиев Посад, ул. Свердлова, д. 1 а</t>
  </si>
  <si>
    <t>Московская область, г. Сергиев Посад, ул. Толстого, д. 2б</t>
  </si>
  <si>
    <t>Московская область, г. Сергиев Посад, ул. Фабричная, д. 4</t>
  </si>
  <si>
    <t>Московская область, г. Сергиев Посад, ул. Фестивальная, д. 1</t>
  </si>
  <si>
    <t>Московская область, г. Сергиев Посад, ул. Фестивальная, д. 3</t>
  </si>
  <si>
    <t>Московская область, г. Сергиев Посад, ул. Фресковая д. 2</t>
  </si>
  <si>
    <t>Московская область, г. Сергиев Посад, ул. Фресковая д. 3</t>
  </si>
  <si>
    <t>Московская область, г. Сергиев Посад, ул. Центральная, д. 2</t>
  </si>
  <si>
    <t>Московская область, г. Сергиев Посад, ул. Центральная, д. 5</t>
  </si>
  <si>
    <t>Московская область, г. Сергиев Посад, ул. Школьная, д. 21</t>
  </si>
  <si>
    <t>Московская область, г. Сергиев Посад, ул. Энгельса д. 1а</t>
  </si>
  <si>
    <t>Московская область, г. Сергиев Посад, ул. Энгельса, д.3</t>
  </si>
  <si>
    <t>Московская область, г. Сергиев Посад, ул. Энгельса д. 5</t>
  </si>
  <si>
    <t>Московская область, г. Сергиев Посад, Хотьковский пр-д, д. 9</t>
  </si>
  <si>
    <t>Московская область, г. Сергиев Посад, Хотьковский проезд, д.17</t>
  </si>
  <si>
    <t>Московская область, г. Сергиев Посад, Шлякова ул., д.19А</t>
  </si>
  <si>
    <t>Московская область, г. Сергиев Посад, Шлякова ул., д.19. кп 1</t>
  </si>
  <si>
    <t>Московская область, г. Сергиев Посад, Шлякова ул., д.19 кп 2</t>
  </si>
  <si>
    <t>Московская область, г. Сергиев Посад, Ярославское шоссе, д. 1</t>
  </si>
  <si>
    <t>Московская область, г. Сергиев Посад, Ярославское шоссе, д. 23</t>
  </si>
  <si>
    <t>Московская область, г. Сергиев Посад, Ярославское шоссе, д. 3а</t>
  </si>
  <si>
    <t>Московская область, г.п. Хотьково, д. Жучки</t>
  </si>
  <si>
    <t>Московская область, г.п. Хотьково, м-н Теплоизолит</t>
  </si>
  <si>
    <t>Московская область, г.п. Хотьково, пос. ОРГРЭС</t>
  </si>
  <si>
    <t>Московская область, г.п. Хотьково, пос. Репихово кп.2</t>
  </si>
  <si>
    <t>Московская область, г.п. Хотьково, п. Репихово, д. 26а</t>
  </si>
  <si>
    <t>Московская область, г.п. Хотьково, пр. Строителей д. 4</t>
  </si>
  <si>
    <t>Московская область, г.п. Хотьково, ст. Желтиково</t>
  </si>
  <si>
    <t>Московская область, г.п. Хотьково, ул. 2-я Рабочая д. 1-1а</t>
  </si>
  <si>
    <t>Московская область, г.п. Хотьково, ул. 2-я Рабочая д. 26</t>
  </si>
  <si>
    <t>Московская область, г.п. Хотьково, ул. 3-е Митино д. 9</t>
  </si>
  <si>
    <t>Московская область, г.п. Хотьково, ул Горжовицкая, д. 1 (АТС)</t>
  </si>
  <si>
    <t>Московская область, г.п. Хотьково, ул. Горжовицкая д. 9</t>
  </si>
  <si>
    <t>Московская область, г.п. Хотьково, ул. Жуковского д. 2</t>
  </si>
  <si>
    <t>Московская область, г.п. Хотьково, ул. Ленина д. 2 (почта)</t>
  </si>
  <si>
    <t>Московская область, г.п. Хотьково, ул. Ленина д. 4</t>
  </si>
  <si>
    <t>Московская область, г.п. Хотьково, ул. Майолик д. 4</t>
  </si>
  <si>
    <t>Московская область, г.п. Хотьково, ул. Майолик д. 6</t>
  </si>
  <si>
    <t>Московская область, г.п. Хотьково, ул. Менделеева д. 17</t>
  </si>
  <si>
    <t>Московская область, г.п. Хотьково, ул. Михеенко д. 13</t>
  </si>
  <si>
    <t>Московская область, г.п. Хотьково, ул. Михеенко д. 15</t>
  </si>
  <si>
    <t>Московская область, г.п. Хотьково, ул. Михеенко д. 17</t>
  </si>
  <si>
    <t>Московская область, г.п. Хотьково, ул. Михеенко д. 9</t>
  </si>
  <si>
    <t>Московская область, г.п. Хотьково, ул. Новая д. 2</t>
  </si>
  <si>
    <t>Московская область, г.п. Хотьково, ул. Седина, д. 28</t>
  </si>
  <si>
    <t>Московская область, г.п. Хотьково, ул. Седина, д. 32</t>
  </si>
  <si>
    <t>Московская область, г.п. Хотьково, ул. Черняховская д. 10</t>
  </si>
  <si>
    <t>Московская область, г.п. Хотьково, ул. Черняховская д. 9</t>
  </si>
  <si>
    <t>Московская область, г.п. Хотьково, Художественный пр. д 4</t>
  </si>
  <si>
    <t>Московская область, г. Сергиев-Посад, ш. Новоугличское, д. 9</t>
  </si>
  <si>
    <t>Московская область, с.п. Васильевское пос. Мостовик, ул. Лесная у д. 23</t>
  </si>
  <si>
    <t>Московская область, с.п. Васильевское пос. Мостовик, ул. Лесная у д. 46</t>
  </si>
  <si>
    <t>Московская область, с.п. Васильевское пос. Мостовик, ул. Лесная у д. 5</t>
  </si>
  <si>
    <t>Московская область, с.п. Васильевское пос. Мостовик, ул. Первомайская у д. 17</t>
  </si>
  <si>
    <t>Московская область, с.п. Васильевское пос. Мостовик, ул. Первомайская у д. 7</t>
  </si>
  <si>
    <t>Московская область, с.п. Васильевское пос. Мостовик, ул. Пионерская у д. 12</t>
  </si>
  <si>
    <t>Московская область, с.п. Васильевское пос. Мостовик, ул. Пионерская у д. 5</t>
  </si>
  <si>
    <t>Московская область, с.п. Васильевское с. Васильевское у д. 19</t>
  </si>
  <si>
    <t>Московская область, с.п. Васильевское с. Васильевское у д. 29</t>
  </si>
  <si>
    <t>Московская область, с.п. Лазовское, г. Абрамово д.3</t>
  </si>
  <si>
    <t>Московская область, с.п. Лозовское п. Лоза, д.1</t>
  </si>
  <si>
    <t>Московская область, с.п. Лозовское п. Лоза, д.10</t>
  </si>
  <si>
    <t>Московская область, с.п. Лозовское п. Лоза, д.13</t>
  </si>
  <si>
    <t>Московская область, с.п. Лозовское п. Лоза, д.17а</t>
  </si>
  <si>
    <t>Московская область, с.п. Лозовское п. Ситники, д. 7</t>
  </si>
  <si>
    <t>Московская область, п. Реммаш, ул., Институтская, д. 15</t>
  </si>
  <si>
    <t>Московская область, п. Реммаш, ул., Институтская, д. 3</t>
  </si>
  <si>
    <t>Московская область, п. Реммаш, ул., Мира, д. 11</t>
  </si>
  <si>
    <t>Московская область, п. Реммаш, ул., Спортивная, д. 2</t>
  </si>
  <si>
    <t>Московская область, п. Реммаш, ул., Школьная, д. 16</t>
  </si>
  <si>
    <t>Московская область, п. Реммаш, ул., Школьная, д. 6</t>
  </si>
  <si>
    <t>Московская область, п. Реммаш, ул., Юбилейная, д. 13</t>
  </si>
  <si>
    <t>Московская область, п. Реммаш, ул., Юбилейная, д. 3</t>
  </si>
  <si>
    <t>Московская область, п. Реммаш, ул., Юбилейная, д. 9</t>
  </si>
  <si>
    <t>Московская область, г. Краснозаводск, ул. 1 Мая, д.53</t>
  </si>
  <si>
    <t>Московская область, с.п. Селково д. Селково, д. 17</t>
  </si>
  <si>
    <t>Московская область, с.п. Селково д. Селково, д. 28</t>
  </si>
  <si>
    <t>Московская область, с.п. Селково д. Трехселище, д. 5</t>
  </si>
  <si>
    <t>Московская область, с.п. Селково д. Федорцово, д. 7</t>
  </si>
  <si>
    <t>Московская область, с.п. Шеметовское д. Кузьмино</t>
  </si>
  <si>
    <t>Московская область, с.п. Шеметовское д. Марьино</t>
  </si>
  <si>
    <t>Московская область, с.п. Шеметовское д. Самотовино</t>
  </si>
  <si>
    <t>Московская область, с.п. Шеметовское д. Шабурново</t>
  </si>
  <si>
    <t>Московская область, с.п. Шеметовское с. Шеметово, ул. Центральная д. 23б</t>
  </si>
  <si>
    <t>Московская область, с.п. Шеметовское с. Шеметово, ул. Центральная д. 31</t>
  </si>
  <si>
    <t>Площадку обслуживает: ООО «Сергиево-Посадский региональный оператор»
Телефон горячей линии: +7 (499) 322-47-23
http://s-posadskyro.ru/
Телефон горячей линии МинЖКХ МО: +7 (495) 123-36-46</t>
  </si>
  <si>
    <t>55.815792 37.380031</t>
  </si>
  <si>
    <t>56.439667 38.21859</t>
  </si>
  <si>
    <t>56.419279 38.152663</t>
  </si>
  <si>
    <t>56.368135 38.142602</t>
  </si>
  <si>
    <t>56.367572 38.143725</t>
  </si>
  <si>
    <t>56.367667 38.138721</t>
  </si>
  <si>
    <t>56.367358 38.138299</t>
  </si>
  <si>
    <t>56.367138 38.138227</t>
  </si>
  <si>
    <t>56.366226 38.139179</t>
  </si>
  <si>
    <t>56.365657 38.13749</t>
  </si>
  <si>
    <t>56.365887 38.137571</t>
  </si>
  <si>
    <t>56.366081 38.137634</t>
  </si>
  <si>
    <t>56.368455 38.14474</t>
  </si>
  <si>
    <t>56.369501 38.14606</t>
  </si>
  <si>
    <t>56.366715 38.140437</t>
  </si>
  <si>
    <t>56.366794 38.142799</t>
  </si>
  <si>
    <t>56.370194 38.141039</t>
  </si>
  <si>
    <t>56.369332 38.140625</t>
  </si>
  <si>
    <t>56.315071 38.149213</t>
  </si>
  <si>
    <t>56.332426 38.091829</t>
  </si>
  <si>
    <t>56.31877 38.136242</t>
  </si>
  <si>
    <t>56.319824 38.136691</t>
  </si>
  <si>
    <t>56.298082 38.126782</t>
  </si>
  <si>
    <t>56.299366 38.117934</t>
  </si>
  <si>
    <t>56.347988 38.07556</t>
  </si>
  <si>
    <t>56.294136 38.194614</t>
  </si>
  <si>
    <t>56.360796 38.184346</t>
  </si>
  <si>
    <t>56.274329 38.194354</t>
  </si>
  <si>
    <t>56.2739 38.192701</t>
  </si>
  <si>
    <t>56.298002 38.125085</t>
  </si>
  <si>
    <t>56.301609 38.127178</t>
  </si>
  <si>
    <t>56.329901 38.155897</t>
  </si>
  <si>
    <t>56.3307 38.155546</t>
  </si>
  <si>
    <t>56.316589 38.138964</t>
  </si>
  <si>
    <t>56.31199 38.14845</t>
  </si>
  <si>
    <t>56.315291 38.135999</t>
  </si>
  <si>
    <t>56.347025 38.165356</t>
  </si>
  <si>
    <t>56.287567 38.179585</t>
  </si>
  <si>
    <t>56.28952 38.178831</t>
  </si>
  <si>
    <t>56.327007 38.140473</t>
  </si>
  <si>
    <t>56.33303 38.144749</t>
  </si>
  <si>
    <t>56.281286 38.089386</t>
  </si>
  <si>
    <t>56.289026 38.125534</t>
  </si>
  <si>
    <t>56.2893 38.123647</t>
  </si>
  <si>
    <t>56.287722 38.124662</t>
  </si>
  <si>
    <t>56.28944 38.125201</t>
  </si>
  <si>
    <t>56.28972 38.127079</t>
  </si>
  <si>
    <t>56.327241 38.153516</t>
  </si>
  <si>
    <t>56.327216 38.155681</t>
  </si>
  <si>
    <t>56.319629 38.132253</t>
  </si>
  <si>
    <t>56.319055 38.133798</t>
  </si>
  <si>
    <t>56.318621 38.13343</t>
  </si>
  <si>
    <t>56.318825 38.137688</t>
  </si>
  <si>
    <t>56.310413 38.133834</t>
  </si>
  <si>
    <t>56.384864 38.101171</t>
  </si>
  <si>
    <t>56.321626 38.226711</t>
  </si>
  <si>
    <t>56.323493 38.142781</t>
  </si>
  <si>
    <t>56.322684 38.142638</t>
  </si>
  <si>
    <t>56.294531 38.118194</t>
  </si>
  <si>
    <t>56.294736 38.126432</t>
  </si>
  <si>
    <t>56.294406 38.125624</t>
  </si>
  <si>
    <t>56.311276 38.134777</t>
  </si>
  <si>
    <t>56.313758 38.135379</t>
  </si>
  <si>
    <t>56.318476 38.138541</t>
  </si>
  <si>
    <t>56.294251 38.127267</t>
  </si>
  <si>
    <t>56.294146 38.128202</t>
  </si>
  <si>
    <t>56.327046 38.15136</t>
  </si>
  <si>
    <t>56.327481 38.152537</t>
  </si>
  <si>
    <t>56.331723 38.156265</t>
  </si>
  <si>
    <t>56.29554 38.127007</t>
  </si>
  <si>
    <t>56.297903 38.12981</t>
  </si>
  <si>
    <t>56.297987 38.127986</t>
  </si>
  <si>
    <t>56.299216 38.126836</t>
  </si>
  <si>
    <t>56.298981 38.128193</t>
  </si>
  <si>
    <t>56.315525 38.134948</t>
  </si>
  <si>
    <t>56.317318 38.135783</t>
  </si>
  <si>
    <t>56.327161 38.149168</t>
  </si>
  <si>
    <t>56.320822 38.145234</t>
  </si>
  <si>
    <t>56.322509 38.145701</t>
  </si>
  <si>
    <t>56.324057 38.147489</t>
  </si>
  <si>
    <t>56.328973 38.155906</t>
  </si>
  <si>
    <t>56.329203 38.15384</t>
  </si>
  <si>
    <t>56.331882 38.154513</t>
  </si>
  <si>
    <t>56.303926 38.130825</t>
  </si>
  <si>
    <t>56.290185 38.175839</t>
  </si>
  <si>
    <t>56.292807 38.177367</t>
  </si>
  <si>
    <t>56.296094 38.17707</t>
  </si>
  <si>
    <t>56.293567 38.17424</t>
  </si>
  <si>
    <t>56.290914 38.142314</t>
  </si>
  <si>
    <t>56.291199 38.143653</t>
  </si>
  <si>
    <t>56.313623 38.148593</t>
  </si>
  <si>
    <t>56.320433 38.123072</t>
  </si>
  <si>
    <t>56.324032 38.130618</t>
  </si>
  <si>
    <t>56.321002 38.133403</t>
  </si>
  <si>
    <t>56.321571 38.133646</t>
  </si>
  <si>
    <t>56.323468 38.13255</t>
  </si>
  <si>
    <t>56.30498 38.131759</t>
  </si>
  <si>
    <t>56.301968 38.152528</t>
  </si>
  <si>
    <t>56.293931 38.143581</t>
  </si>
  <si>
    <t>56.324706 38.155196</t>
  </si>
  <si>
    <t>56.30038 38.146761</t>
  </si>
  <si>
    <t>56.318146 38.11099</t>
  </si>
  <si>
    <t>56.329801 38.158125</t>
  </si>
  <si>
    <t>56.315755 38.146833</t>
  </si>
  <si>
    <t>56.299666 38.124689</t>
  </si>
  <si>
    <t>56.320043 38.135532</t>
  </si>
  <si>
    <t>56.319554 38.13396</t>
  </si>
  <si>
    <t>56.316209 38.13979</t>
  </si>
  <si>
    <t>56.315201 38.141389</t>
  </si>
  <si>
    <t>56.317732 38.142539</t>
  </si>
  <si>
    <t>56.30436 38.182909</t>
  </si>
  <si>
    <t>56.334912 38.140248</t>
  </si>
  <si>
    <t>56.335246 38.139098</t>
  </si>
  <si>
    <t>56.333639 38.14032</t>
  </si>
  <si>
    <t>56.298432 38.132415</t>
  </si>
  <si>
    <t>56.297943 38.132963</t>
  </si>
  <si>
    <t>56.30829 38.135128</t>
  </si>
  <si>
    <t>56.306228 38.134939</t>
  </si>
  <si>
    <t>56.301029 38.131669</t>
  </si>
  <si>
    <t>56.29521 38.131004</t>
  </si>
  <si>
    <t>56.296969 38.124608</t>
  </si>
  <si>
    <t>56.297498 38.127348</t>
  </si>
  <si>
    <t>56.297028 38.123872</t>
  </si>
  <si>
    <t>56.298262 38.118419</t>
  </si>
  <si>
    <t>56.298902 38.118572</t>
  </si>
  <si>
    <t>56.296544 38.126809</t>
  </si>
  <si>
    <t>56.296184 38.117188</t>
  </si>
  <si>
    <t>56.331743 38.172282</t>
  </si>
  <si>
    <t>56.3281 38.148944</t>
  </si>
  <si>
    <t>56.31874 38.108475</t>
  </si>
  <si>
    <t>56.329487 38.139871</t>
  </si>
  <si>
    <t>56.331778 38.140931</t>
  </si>
  <si>
    <t>56.332002 38.135792</t>
  </si>
  <si>
    <t>56.325849 38.13511</t>
  </si>
  <si>
    <t>56.326118 38.138829</t>
  </si>
  <si>
    <t>56.327635 38.138667</t>
  </si>
  <si>
    <t>56.328219 38.137904</t>
  </si>
  <si>
    <t>56.329178 38.144865</t>
  </si>
  <si>
    <t>56.301104 38.151252</t>
  </si>
  <si>
    <t>56.30043 38.154064</t>
  </si>
  <si>
    <t>56.298102 38.15445</t>
  </si>
  <si>
    <t>56.324206 38.143832</t>
  </si>
  <si>
    <t>56.3248 38.138478</t>
  </si>
  <si>
    <t>56.323318 38.139386</t>
  </si>
  <si>
    <t>56.321751 38.141919</t>
  </si>
  <si>
    <t>56.324506 38.141802</t>
  </si>
  <si>
    <t>56.300525 38.148737</t>
  </si>
  <si>
    <t>56.293727 38.156049</t>
  </si>
  <si>
    <t>56.294181 38.156579</t>
  </si>
  <si>
    <t>56.292977 38.150713</t>
  </si>
  <si>
    <t>56.313194 38.143671</t>
  </si>
  <si>
    <t>56.314442 38.143464</t>
  </si>
  <si>
    <t>56.307032 38.195656</t>
  </si>
  <si>
    <t>56.32527 38.14509</t>
  </si>
  <si>
    <t>56.325614 38.143931</t>
  </si>
  <si>
    <t>56.326278 38.142251</t>
  </si>
  <si>
    <t>56.325175 38.143491</t>
  </si>
  <si>
    <t>56.292618 38.116344</t>
  </si>
  <si>
    <t>56.292593 38.115509</t>
  </si>
  <si>
    <t>56.293482 38.115877</t>
  </si>
  <si>
    <t>56.293852 38.114898</t>
  </si>
  <si>
    <t>56.301084 38.182415</t>
  </si>
  <si>
    <t>56.299746 38.180627</t>
  </si>
  <si>
    <t>56.301369 38.177501</t>
  </si>
  <si>
    <t>56.302597 38.176783</t>
  </si>
  <si>
    <t>56.269551 38.121716</t>
  </si>
  <si>
    <t>56.304655 38.194021</t>
  </si>
  <si>
    <t>56.304161 38.191398</t>
  </si>
  <si>
    <t>56.299241 38.141524</t>
  </si>
  <si>
    <t>56.283125 38.157622</t>
  </si>
  <si>
    <t>56.326477 38.15437</t>
  </si>
  <si>
    <t>56.311501 38.13873</t>
  </si>
  <si>
    <t>56.303217 38.181121</t>
  </si>
  <si>
    <t>56.338903 38.134454</t>
  </si>
  <si>
    <t>56.339801 38.140527</t>
  </si>
  <si>
    <t>56.337711 38.141164</t>
  </si>
  <si>
    <t>56.301009 38.154235</t>
  </si>
  <si>
    <t>56.292573 38.114619</t>
  </si>
  <si>
    <t>56.304111 38.179379</t>
  </si>
  <si>
    <t>56.292198 38.124941</t>
  </si>
  <si>
    <t>56.286103 38.123692</t>
  </si>
  <si>
    <t>56.293002 38.164691</t>
  </si>
  <si>
    <t>56.296059 38.166407</t>
  </si>
  <si>
    <t>56.319609 38.109166</t>
  </si>
  <si>
    <t>56.319884 38.10799</t>
  </si>
  <si>
    <t>56.291948 38.1518</t>
  </si>
  <si>
    <t>56.291104 38.148692</t>
  </si>
  <si>
    <t>56.329582 38.148989</t>
  </si>
  <si>
    <t>56.291589 38.121797</t>
  </si>
  <si>
    <t>56.313778 38.143482</t>
  </si>
  <si>
    <t>56.32514 38.157729</t>
  </si>
  <si>
    <t>56.325993 38.15861</t>
  </si>
  <si>
    <t>56.300954 38.185029</t>
  </si>
  <si>
    <t>56.304131 38.187212</t>
  </si>
  <si>
    <t>56.304016 38.182307</t>
  </si>
  <si>
    <t>56.303866 38.184086</t>
  </si>
  <si>
    <t>56.294806 38.124465</t>
  </si>
  <si>
    <t>56.294851 38.117188</t>
  </si>
  <si>
    <t>56.314492 38.142413</t>
  </si>
  <si>
    <t>56.313933 38.142377</t>
  </si>
  <si>
    <t>56.32239 38.134634</t>
  </si>
  <si>
    <t>56.323153 38.133924</t>
  </si>
  <si>
    <t>56.323897 38.133906</t>
  </si>
  <si>
    <t>56.324171 38.133116</t>
  </si>
  <si>
    <t>56.320413 38.138541</t>
  </si>
  <si>
    <t>56.32186 38.138919</t>
  </si>
  <si>
    <t>56.323323 38.13626</t>
  </si>
  <si>
    <t>56.324072 38.135029</t>
  </si>
  <si>
    <t>56.319993 38.137984</t>
  </si>
  <si>
    <t>56.326497 38.133412</t>
  </si>
  <si>
    <t>56.325953 38.131795</t>
  </si>
  <si>
    <t>56.327705 38.132783</t>
  </si>
  <si>
    <t>56.328833 38.132397</t>
  </si>
  <si>
    <t>56.324835 38.133133</t>
  </si>
  <si>
    <t>56.330101 38.132208</t>
  </si>
  <si>
    <t>56.331114 38.133484</t>
  </si>
  <si>
    <t>56.331808 38.134715</t>
  </si>
  <si>
    <t>56.325674 38.132621</t>
  </si>
  <si>
    <t>56.331334 38.132334</t>
  </si>
  <si>
    <t>56.331578 38.132864</t>
  </si>
  <si>
    <t>56.326957 38.131705</t>
  </si>
  <si>
    <t>56.331798 38.132505</t>
  </si>
  <si>
    <t>56.332237 38.133385</t>
  </si>
  <si>
    <t>56.334028 38.135218</t>
  </si>
  <si>
    <t>56.328139 38.130969</t>
  </si>
  <si>
    <t>56.327086 38.135487</t>
  </si>
  <si>
    <t>56.329222 38.130852</t>
  </si>
  <si>
    <t>56.327281 38.133834</t>
  </si>
  <si>
    <t>56.329068 38.128525</t>
  </si>
  <si>
    <t>56.320997 38.135963</t>
  </si>
  <si>
    <t>56.328883 38.13502</t>
  </si>
  <si>
    <t>56.333195 38.125938</t>
  </si>
  <si>
    <t>56.329572 38.133789</t>
  </si>
  <si>
    <t>56.330335 38.133789</t>
  </si>
  <si>
    <t>56.329707 38.134463</t>
  </si>
  <si>
    <t>56.338354 38.164871</t>
  </si>
  <si>
    <t>56.339492 38.161143</t>
  </si>
  <si>
    <t>56.339547 38.165545</t>
  </si>
  <si>
    <t>56.342111 38.168329</t>
  </si>
  <si>
    <t>56.33815 38.15887</t>
  </si>
  <si>
    <t>56.325824 38.142332</t>
  </si>
  <si>
    <t>56.235275 37.932809</t>
  </si>
  <si>
    <t>56.255427 37.97141</t>
  </si>
  <si>
    <t>56.298122 37.942619</t>
  </si>
  <si>
    <t>56.249256 37.988352</t>
  </si>
  <si>
    <t>56.250072 37.989062</t>
  </si>
  <si>
    <t>56.256673 37.979854</t>
  </si>
  <si>
    <t>56.24453 37.98413</t>
  </si>
  <si>
    <t>56.242569 37.984983</t>
  </si>
  <si>
    <t>56.249537 37.974141</t>
  </si>
  <si>
    <t>56.251482 37.973907</t>
  </si>
  <si>
    <t>56.250677 37.977743</t>
  </si>
  <si>
    <t>56.253067 37.981561</t>
  </si>
  <si>
    <t>56.254092 37.979225</t>
  </si>
  <si>
    <t>56.24435 37.98908</t>
  </si>
  <si>
    <t>56.247561 37.978749</t>
  </si>
  <si>
    <t>56.246621 37.978686</t>
  </si>
  <si>
    <t>56.252737 37.976018</t>
  </si>
  <si>
    <t>56.249466 37.979522</t>
  </si>
  <si>
    <t>56.271181 37.98439</t>
  </si>
  <si>
    <t>56.246771 37.991954</t>
  </si>
  <si>
    <t>56.24579 37.98925</t>
  </si>
  <si>
    <t>56.241489 37.992736</t>
  </si>
  <si>
    <t>56.321431 38.135936</t>
  </si>
  <si>
    <t>55.630136 37.868238</t>
  </si>
  <si>
    <t>56.309574 37.935854</t>
  </si>
  <si>
    <t>55.630919 37.855554</t>
  </si>
  <si>
    <t>55.935324 37.518416</t>
  </si>
  <si>
    <t>55.93009 37.519845</t>
  </si>
  <si>
    <t>55.913 37.816837</t>
  </si>
  <si>
    <t>56.418148 38.17053</t>
  </si>
  <si>
    <t>56.338479 37.893589</t>
  </si>
  <si>
    <t>56.217996 38.195674</t>
  </si>
  <si>
    <t>56.446931 38.097551</t>
  </si>
  <si>
    <t>56.448832 38.095449</t>
  </si>
  <si>
    <t>56.453647 38.08449</t>
  </si>
  <si>
    <t>56.453692 38.092</t>
  </si>
  <si>
    <t>56.454722 38.094659</t>
  </si>
  <si>
    <t>56.452006 38.093257</t>
  </si>
  <si>
    <t>56.454299 38.097668</t>
  </si>
  <si>
    <t>56.451668 38.096671</t>
  </si>
  <si>
    <t>56.452991 38.097228</t>
  </si>
  <si>
    <t>56.438821 38.253939</t>
  </si>
  <si>
    <t>56.582727 38.153283</t>
  </si>
  <si>
    <t>56.58288 38.160496</t>
  </si>
  <si>
    <t>56.551541 38.194731</t>
  </si>
  <si>
    <t>56.67637 38.141775</t>
  </si>
  <si>
    <t>56.592873 37.926979</t>
  </si>
  <si>
    <t>56.500348 37.851413</t>
  </si>
  <si>
    <t>56.645114 37.818049</t>
  </si>
  <si>
    <t>56.548157 37.925847</t>
  </si>
  <si>
    <t>55.105655 39.005038</t>
  </si>
  <si>
    <t>56.521542 38.083259</t>
  </si>
  <si>
    <t>№</t>
  </si>
  <si>
    <t>Московская область, г. Сергиев Посад, пр.Красной Армии, д.9/1</t>
  </si>
  <si>
    <t>Московская область, г. Сергиев Посад, пр-т Красной Армии, д. 169</t>
  </si>
  <si>
    <t>Московская область, г. Сергиев Посад, пр-т Красной Армии, д. 185</t>
  </si>
  <si>
    <t>Московская область, г. Сергиев Посад, пр-т Красной Армии, д. 210а</t>
  </si>
  <si>
    <t>Московская область, г. Сергиев Посад, пр-т Красной Армии, д. 212а</t>
  </si>
  <si>
    <t>Московская область, г. Сергиев Посад, пр-т Красной Армии, д. 209</t>
  </si>
  <si>
    <t>Московская область, г. Сергиев Посад, пр-т Красной Армии, д. 212, к. 2</t>
  </si>
  <si>
    <t>Московская область, г. Сергиев Посад, пр-т Красной Армии, д. 218</t>
  </si>
  <si>
    <t>Московская область, г. Сергиев Посад, пр-т Красной Армии, д. 234, к. 3</t>
  </si>
  <si>
    <t>Московская область, г. Сергиев Посад, пр-т Красной Армии, д. 234, к. 5</t>
  </si>
  <si>
    <t>Московская область, г. Сергиев Посад, пр-т Красной Армии, д. 247</t>
  </si>
  <si>
    <t>Московская область, г. Сергиев Посад, пр-т Красной Армии, д. 92/4</t>
  </si>
  <si>
    <t>Московская область, г. Сергиев Посад, ул. Инженерная д. 11б</t>
  </si>
  <si>
    <t>Московская область, г. Сергиев Посад, ул. Инженерная д. 21</t>
  </si>
  <si>
    <t>Московская область, г. Сергиев Посад, ул. Инженерная д. 8</t>
  </si>
  <si>
    <t>Московская область, г. Сергиев Посад, ул. Институтская д. 8</t>
  </si>
  <si>
    <t>Московская область, г. Сергиев Посад, ул. Леонида Булавина д. 28/10</t>
  </si>
  <si>
    <t>Московская область, г. Сергиев Посад, ул. Леонида Булавина, д. 6</t>
  </si>
  <si>
    <t>Московская область, г. Сергиев Посад, ул. Лесная, д. 3</t>
  </si>
  <si>
    <t>Московская область, г. Сергиев Посад, ул. Матросова д. 2</t>
  </si>
  <si>
    <t>Московская область, г. Сергиев Посад, ул. Матросова д. 2/1</t>
  </si>
  <si>
    <t>Московская область, г. Сергиев Посад, ул. Матросова д. 7А</t>
  </si>
  <si>
    <t>Московская область, г. Сергиев Посад, ул. Мира, д. 10</t>
  </si>
  <si>
    <t>Московская область, г. Сергиев Посад, ул. Мира, д. 3</t>
  </si>
  <si>
    <t>Московская область, г. Сергиев Посад, ул. Молодежная, д. 3</t>
  </si>
  <si>
    <t>Московская область, г. Сергиев Посад, ул. Озерная, д. 13</t>
  </si>
  <si>
    <t>Московская область, г. Сергиев Посад, ул. Озерная, д. 7</t>
  </si>
  <si>
    <t>Московская область, г. Сергиев Посад, ул. Пионерская д. 16</t>
  </si>
  <si>
    <t>Московская область, г. Сергиев Посад, ул. Победы, д. 10</t>
  </si>
  <si>
    <t>Московская область, г. Сергиев Посад, ул. Пограничная, д. 18</t>
  </si>
  <si>
    <t>Московская область, г. Сергиев Посад, ул. Пограничная, д. 20</t>
  </si>
  <si>
    <t>Московская область, г. Сергиев Посад, ул. Пограничная, д. 30а, с. 3</t>
  </si>
  <si>
    <t>Московская область, г. Сергиев Посад, ул. Солнечная, д. 10</t>
  </si>
  <si>
    <t>Московская область, г. Сергиев Посад, ул. Чайковского д. 11</t>
  </si>
  <si>
    <t>Московская область, г. Сергиев Посад, ул. Шлякова д. 20/8</t>
  </si>
  <si>
    <t>Московская область, г. Сергиев Посад, ул. Юности, д. 2а</t>
  </si>
  <si>
    <t>Московская область, г. Сергиев Посад, ул. Юности, д. 8</t>
  </si>
  <si>
    <t>Московская область, г. Сергиев Посад, ул. Ясная д. 4</t>
  </si>
  <si>
    <t>Московская область, г. Сергиев Посад, ул. Ясная д. 6</t>
  </si>
  <si>
    <t>Московская область, г. Сергиев Посад, ш. Новоугличское, д. 13</t>
  </si>
  <si>
    <t>Московская область, г. Сергиев Посад, ш. Новоугличское, д. 17</t>
  </si>
  <si>
    <t>Московская область, г. Сергиев Посад, ш. Новоугличское, д. 19</t>
  </si>
  <si>
    <t>Московская область, г. Сергиев Посад, ш. Новоугличское, д. 21</t>
  </si>
  <si>
    <t>Московская область, г. Сергиев Посад, ш. Новоугличское, д. 3</t>
  </si>
  <si>
    <t>Московская область, г. Сергиев Посад, ш. Новоугличское, д. 32</t>
  </si>
  <si>
    <t>Московская область, г. Сергиев Посад, ш. Новоугличское, д. 36</t>
  </si>
  <si>
    <t>Московская область, г. Сергиев Посад, ш. Новоугличское, д. 38</t>
  </si>
  <si>
    <t>Московская область, г. Сергиев Посад, ш. Новоугличское, д. 3а</t>
  </si>
  <si>
    <t>Московская область, г. Сергиев Посад, ш. Новоугличское, д. 46</t>
  </si>
  <si>
    <t>Московская область, г. Сергиев Посад, ш. Новоугличское, д. 47а</t>
  </si>
  <si>
    <t>Московская область, г. Сергиев Посад, ш. Новоугличское, д. 48</t>
  </si>
  <si>
    <t>Московская область, г. Сергиев Посад, ш. Новоугличское, д. 50</t>
  </si>
  <si>
    <t>Московская область, г. Сергиев Посад, ш. Новоугличское, д. 51</t>
  </si>
  <si>
    <t>Московская область, г. Сергиев Посад, ш. Новоугличское, д. 52</t>
  </si>
  <si>
    <t>Московская область, г. Сергиев Посад, ш. Новоугличское, д. 52а</t>
  </si>
  <si>
    <t>Московская область, г. Сергиев Посад, ш. Новоугличское, д. 52б</t>
  </si>
  <si>
    <t>Московская область, г. Сергиев Посад, ш. Новоугличское, д. 53</t>
  </si>
  <si>
    <t>Московская область, г. Сергиев Посад, ш. Новоугличское, д. 54</t>
  </si>
  <si>
    <t>Московская область, г. Сергиев Посад, ш. Новоугличское, д. 56</t>
  </si>
  <si>
    <t>Московская область, г. Сергиев Посад, ш. Новоугличское, д. 57, кп 2</t>
  </si>
  <si>
    <t>Московская область, г. Сергиев Посад, ш. Новоугличское, д. 58</t>
  </si>
  <si>
    <t>Московская область, г. Сергиев Посад, ш. Новоугличское, д. 60</t>
  </si>
  <si>
    <t>Московская область, г. Сергиев Посад, ш. Новоугличское, д. 62а, к. 2</t>
  </si>
  <si>
    <t>Московская область, г. Сергиев Посад, ш. Новоугличское, д. 63</t>
  </si>
  <si>
    <t>Московская область, г. Сергиев Посад, ш. Новоугличское, д. 64</t>
  </si>
  <si>
    <t>Московская область, г. Сергиев Посад, ш. Новоугличское, д. 65</t>
  </si>
  <si>
    <t>Московская область, г. Сергиев Посад, ш. Новоугличское, д. 66</t>
  </si>
  <si>
    <t>Московская область, г. Сергиев Посад, ш. Новоугличское, д. 69</t>
  </si>
  <si>
    <t>Московская область, г. Сергиев Посад, ш. Новоугличское, д. 7</t>
  </si>
  <si>
    <t>Московская область, г. Сергиев Посад, ш. Новоугличское, д. 72</t>
  </si>
  <si>
    <t>Московская область, г. Сергиев Посад, ш. Новоугличское, д. 73в</t>
  </si>
  <si>
    <t>Московская область, г. Сергиев Посад, ш. Новоугличское, д. 80а</t>
  </si>
  <si>
    <t>Московская область, г. Сергиев Посад, ш. Новоугличское, д. 80, кп 2</t>
  </si>
  <si>
    <t>Московская область, г. Сергиев Посад, ш. Новоугличское, д. 82а</t>
  </si>
  <si>
    <t>Московская область, г. Сергиев Посад, ш. Новоугличское, д. 88</t>
  </si>
  <si>
    <t>Московская область, г. Сергиев Посад, ш. Ярославское, д. 45</t>
  </si>
  <si>
    <t>Московская область, г. Сергиев Посад, ш. Ярославское, д. 4а (Кладбище "Старое")</t>
  </si>
  <si>
    <t>Московская область, г. Сергиев Посад, Матросова ул., д.4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</si>
</sst>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35"/>
      <color indexed="30"/>
      <name val="Calibri"/>
      <family val="2"/>
    </font>
    <font>
      <u val="single"/>
      <sz val="9.35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8" fillId="7" borderId="11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tabSelected="1" zoomScale="60" zoomScaleNormal="60" zoomScalePageLayoutView="0" workbookViewId="0" topLeftCell="A336">
      <selection activeCell="C270" sqref="C270"/>
    </sheetView>
  </sheetViews>
  <sheetFormatPr defaultColWidth="9.140625" defaultRowHeight="15"/>
  <cols>
    <col min="1" max="1" width="10.421875" style="0" customWidth="1"/>
    <col min="2" max="2" width="14.7109375" style="0" customWidth="1"/>
    <col min="3" max="3" width="40.00390625" style="0" customWidth="1"/>
    <col min="4" max="4" width="51.421875" style="0" customWidth="1"/>
    <col min="5" max="5" width="26.00390625" style="0" customWidth="1"/>
  </cols>
  <sheetData>
    <row r="1" spans="1:5" ht="15">
      <c r="A1" s="5" t="s">
        <v>552</v>
      </c>
      <c r="B1" s="4" t="s">
        <v>0</v>
      </c>
      <c r="C1" s="3" t="s">
        <v>1</v>
      </c>
      <c r="D1" s="4" t="s">
        <v>4</v>
      </c>
      <c r="E1" s="4" t="s">
        <v>3</v>
      </c>
    </row>
    <row r="2" spans="1:5" ht="90">
      <c r="A2" s="1">
        <v>1</v>
      </c>
      <c r="B2" s="1" t="s">
        <v>2</v>
      </c>
      <c r="C2" s="2" t="s">
        <v>5</v>
      </c>
      <c r="D2" s="2" t="s">
        <v>258</v>
      </c>
      <c r="E2" s="1" t="s">
        <v>260</v>
      </c>
    </row>
    <row r="3" spans="1:5" ht="90">
      <c r="A3" s="1">
        <f aca="true" t="shared" si="0" ref="A3:A66">A2+1</f>
        <v>2</v>
      </c>
      <c r="B3" s="1" t="s">
        <v>2</v>
      </c>
      <c r="C3" s="2" t="s">
        <v>6</v>
      </c>
      <c r="D3" s="2" t="s">
        <v>258</v>
      </c>
      <c r="E3" s="1" t="s">
        <v>261</v>
      </c>
    </row>
    <row r="4" spans="1:5" ht="90">
      <c r="A4" s="1">
        <f t="shared" si="0"/>
        <v>3</v>
      </c>
      <c r="B4" s="1" t="s">
        <v>2</v>
      </c>
      <c r="C4" s="2" t="s">
        <v>7</v>
      </c>
      <c r="D4" s="2" t="s">
        <v>258</v>
      </c>
      <c r="E4" s="1" t="s">
        <v>261</v>
      </c>
    </row>
    <row r="5" spans="1:5" ht="90">
      <c r="A5" s="1">
        <f t="shared" si="0"/>
        <v>4</v>
      </c>
      <c r="B5" s="1" t="s">
        <v>2</v>
      </c>
      <c r="C5" s="2" t="s">
        <v>8</v>
      </c>
      <c r="D5" s="2" t="s">
        <v>258</v>
      </c>
      <c r="E5" s="1" t="s">
        <v>261</v>
      </c>
    </row>
    <row r="6" spans="1:5" ht="90">
      <c r="A6" s="1">
        <f t="shared" si="0"/>
        <v>5</v>
      </c>
      <c r="B6" s="1" t="s">
        <v>2</v>
      </c>
      <c r="C6" s="2" t="s">
        <v>9</v>
      </c>
      <c r="D6" s="2" t="s">
        <v>258</v>
      </c>
      <c r="E6" s="1" t="s">
        <v>261</v>
      </c>
    </row>
    <row r="7" spans="1:5" ht="90">
      <c r="A7" s="1">
        <f t="shared" si="0"/>
        <v>6</v>
      </c>
      <c r="B7" s="1" t="s">
        <v>2</v>
      </c>
      <c r="C7" s="2" t="s">
        <v>10</v>
      </c>
      <c r="D7" s="2" t="s">
        <v>258</v>
      </c>
      <c r="E7" s="1" t="s">
        <v>261</v>
      </c>
    </row>
    <row r="8" spans="1:5" ht="90">
      <c r="A8" s="1">
        <f t="shared" si="0"/>
        <v>7</v>
      </c>
      <c r="B8" s="1" t="s">
        <v>2</v>
      </c>
      <c r="C8" s="2" t="s">
        <v>11</v>
      </c>
      <c r="D8" s="2" t="s">
        <v>258</v>
      </c>
      <c r="E8" s="1" t="s">
        <v>261</v>
      </c>
    </row>
    <row r="9" spans="1:5" ht="90">
      <c r="A9" s="1">
        <f t="shared" si="0"/>
        <v>8</v>
      </c>
      <c r="B9" s="1" t="s">
        <v>2</v>
      </c>
      <c r="C9" s="2" t="s">
        <v>12</v>
      </c>
      <c r="D9" s="2" t="s">
        <v>258</v>
      </c>
      <c r="E9" s="1" t="s">
        <v>261</v>
      </c>
    </row>
    <row r="10" spans="1:5" ht="90">
      <c r="A10" s="1">
        <f t="shared" si="0"/>
        <v>9</v>
      </c>
      <c r="B10" s="1" t="s">
        <v>2</v>
      </c>
      <c r="C10" s="2" t="s">
        <v>13</v>
      </c>
      <c r="D10" s="2" t="s">
        <v>258</v>
      </c>
      <c r="E10" s="1" t="s">
        <v>261</v>
      </c>
    </row>
    <row r="11" spans="1:5" ht="90">
      <c r="A11" s="1">
        <f t="shared" si="0"/>
        <v>10</v>
      </c>
      <c r="B11" s="1" t="s">
        <v>2</v>
      </c>
      <c r="C11" s="2" t="s">
        <v>14</v>
      </c>
      <c r="D11" s="2" t="s">
        <v>258</v>
      </c>
      <c r="E11" s="1" t="s">
        <v>261</v>
      </c>
    </row>
    <row r="12" spans="1:5" ht="90">
      <c r="A12" s="1">
        <f t="shared" si="0"/>
        <v>11</v>
      </c>
      <c r="B12" s="1" t="s">
        <v>2</v>
      </c>
      <c r="C12" s="2" t="s">
        <v>15</v>
      </c>
      <c r="D12" s="2" t="s">
        <v>258</v>
      </c>
      <c r="E12" s="1" t="s">
        <v>261</v>
      </c>
    </row>
    <row r="13" spans="1:5" ht="90">
      <c r="A13" s="1">
        <f t="shared" si="0"/>
        <v>12</v>
      </c>
      <c r="B13" s="1" t="s">
        <v>2</v>
      </c>
      <c r="C13" s="2" t="s">
        <v>16</v>
      </c>
      <c r="D13" s="2" t="s">
        <v>258</v>
      </c>
      <c r="E13" s="1" t="s">
        <v>261</v>
      </c>
    </row>
    <row r="14" spans="1:5" ht="90">
      <c r="A14" s="1">
        <f t="shared" si="0"/>
        <v>13</v>
      </c>
      <c r="B14" s="1" t="s">
        <v>2</v>
      </c>
      <c r="C14" s="2" t="s">
        <v>17</v>
      </c>
      <c r="D14" s="2" t="s">
        <v>258</v>
      </c>
      <c r="E14" s="1" t="s">
        <v>261</v>
      </c>
    </row>
    <row r="15" spans="1:5" ht="90">
      <c r="A15" s="1">
        <f t="shared" si="0"/>
        <v>14</v>
      </c>
      <c r="B15" s="1" t="s">
        <v>2</v>
      </c>
      <c r="C15" s="2" t="s">
        <v>18</v>
      </c>
      <c r="D15" s="2" t="s">
        <v>258</v>
      </c>
      <c r="E15" s="1" t="s">
        <v>261</v>
      </c>
    </row>
    <row r="16" spans="1:5" ht="90">
      <c r="A16" s="1">
        <f t="shared" si="0"/>
        <v>15</v>
      </c>
      <c r="B16" s="1" t="s">
        <v>2</v>
      </c>
      <c r="C16" s="2" t="s">
        <v>19</v>
      </c>
      <c r="D16" s="2" t="s">
        <v>258</v>
      </c>
      <c r="E16" s="1" t="s">
        <v>261</v>
      </c>
    </row>
    <row r="17" spans="1:5" ht="90">
      <c r="A17" s="1">
        <f t="shared" si="0"/>
        <v>16</v>
      </c>
      <c r="B17" s="1" t="s">
        <v>2</v>
      </c>
      <c r="C17" s="2" t="s">
        <v>20</v>
      </c>
      <c r="D17" s="2" t="s">
        <v>258</v>
      </c>
      <c r="E17" s="1" t="s">
        <v>261</v>
      </c>
    </row>
    <row r="18" spans="1:5" ht="90">
      <c r="A18" s="1">
        <f t="shared" si="0"/>
        <v>17</v>
      </c>
      <c r="B18" s="1" t="s">
        <v>2</v>
      </c>
      <c r="C18" s="2" t="s">
        <v>21</v>
      </c>
      <c r="D18" s="2" t="s">
        <v>258</v>
      </c>
      <c r="E18" s="1" t="s">
        <v>261</v>
      </c>
    </row>
    <row r="19" spans="1:5" ht="90">
      <c r="A19" s="1">
        <f t="shared" si="0"/>
        <v>18</v>
      </c>
      <c r="B19" s="1" t="s">
        <v>2</v>
      </c>
      <c r="C19" s="2" t="s">
        <v>22</v>
      </c>
      <c r="D19" s="2" t="s">
        <v>258</v>
      </c>
      <c r="E19" s="1" t="s">
        <v>261</v>
      </c>
    </row>
    <row r="20" spans="1:5" ht="90">
      <c r="A20" s="1">
        <f t="shared" si="0"/>
        <v>19</v>
      </c>
      <c r="B20" s="1" t="s">
        <v>2</v>
      </c>
      <c r="C20" s="2" t="s">
        <v>23</v>
      </c>
      <c r="D20" s="2" t="s">
        <v>258</v>
      </c>
      <c r="E20" s="1" t="s">
        <v>261</v>
      </c>
    </row>
    <row r="21" spans="1:5" ht="90">
      <c r="A21" s="1">
        <f t="shared" si="0"/>
        <v>20</v>
      </c>
      <c r="B21" s="1" t="s">
        <v>2</v>
      </c>
      <c r="C21" s="2" t="s">
        <v>24</v>
      </c>
      <c r="D21" s="2" t="s">
        <v>258</v>
      </c>
      <c r="E21" s="1" t="s">
        <v>261</v>
      </c>
    </row>
    <row r="22" spans="1:5" ht="90">
      <c r="A22" s="1">
        <f t="shared" si="0"/>
        <v>21</v>
      </c>
      <c r="B22" s="1" t="s">
        <v>2</v>
      </c>
      <c r="C22" s="2" t="s">
        <v>25</v>
      </c>
      <c r="D22" s="2" t="s">
        <v>258</v>
      </c>
      <c r="E22" s="1" t="s">
        <v>261</v>
      </c>
    </row>
    <row r="23" spans="1:5" ht="90">
      <c r="A23" s="1">
        <f t="shared" si="0"/>
        <v>22</v>
      </c>
      <c r="B23" s="1" t="s">
        <v>2</v>
      </c>
      <c r="C23" s="2" t="s">
        <v>26</v>
      </c>
      <c r="D23" s="2" t="s">
        <v>258</v>
      </c>
      <c r="E23" s="1" t="s">
        <v>261</v>
      </c>
    </row>
    <row r="24" spans="1:5" ht="90">
      <c r="A24" s="1">
        <f t="shared" si="0"/>
        <v>23</v>
      </c>
      <c r="B24" s="1" t="s">
        <v>2</v>
      </c>
      <c r="C24" s="2" t="s">
        <v>27</v>
      </c>
      <c r="D24" s="2" t="s">
        <v>258</v>
      </c>
      <c r="E24" s="1" t="s">
        <v>261</v>
      </c>
    </row>
    <row r="25" spans="1:5" ht="90">
      <c r="A25" s="1">
        <f t="shared" si="0"/>
        <v>24</v>
      </c>
      <c r="B25" s="1" t="s">
        <v>2</v>
      </c>
      <c r="C25" s="2" t="s">
        <v>28</v>
      </c>
      <c r="D25" s="2" t="s">
        <v>258</v>
      </c>
      <c r="E25" s="1" t="s">
        <v>259</v>
      </c>
    </row>
    <row r="26" spans="1:5" ht="90">
      <c r="A26" s="1">
        <f t="shared" si="0"/>
        <v>25</v>
      </c>
      <c r="B26" s="1" t="s">
        <v>2</v>
      </c>
      <c r="C26" s="2" t="s">
        <v>29</v>
      </c>
      <c r="D26" s="2" t="s">
        <v>258</v>
      </c>
      <c r="E26" s="1" t="s">
        <v>262</v>
      </c>
    </row>
    <row r="27" spans="1:5" ht="90">
      <c r="A27" s="1">
        <f t="shared" si="0"/>
        <v>26</v>
      </c>
      <c r="B27" s="1" t="s">
        <v>2</v>
      </c>
      <c r="C27" s="2" t="s">
        <v>30</v>
      </c>
      <c r="D27" s="2" t="s">
        <v>258</v>
      </c>
      <c r="E27" s="1" t="s">
        <v>263</v>
      </c>
    </row>
    <row r="28" spans="1:5" ht="90">
      <c r="A28" s="1">
        <f t="shared" si="0"/>
        <v>27</v>
      </c>
      <c r="B28" s="1" t="s">
        <v>2</v>
      </c>
      <c r="C28" s="2" t="s">
        <v>31</v>
      </c>
      <c r="D28" s="2" t="s">
        <v>258</v>
      </c>
      <c r="E28" s="1" t="s">
        <v>264</v>
      </c>
    </row>
    <row r="29" spans="1:5" ht="90">
      <c r="A29" s="1">
        <f t="shared" si="0"/>
        <v>28</v>
      </c>
      <c r="B29" s="1" t="s">
        <v>2</v>
      </c>
      <c r="C29" s="2" t="s">
        <v>32</v>
      </c>
      <c r="D29" s="2" t="s">
        <v>258</v>
      </c>
      <c r="E29" s="1" t="s">
        <v>265</v>
      </c>
    </row>
    <row r="30" spans="1:5" ht="90">
      <c r="A30" s="1">
        <f t="shared" si="0"/>
        <v>29</v>
      </c>
      <c r="B30" s="1" t="s">
        <v>2</v>
      </c>
      <c r="C30" s="2" t="s">
        <v>33</v>
      </c>
      <c r="D30" s="2" t="s">
        <v>258</v>
      </c>
      <c r="E30" s="1" t="s">
        <v>266</v>
      </c>
    </row>
    <row r="31" spans="1:5" ht="90">
      <c r="A31" s="1">
        <f t="shared" si="0"/>
        <v>30</v>
      </c>
      <c r="B31" s="1" t="s">
        <v>2</v>
      </c>
      <c r="C31" s="2" t="s">
        <v>34</v>
      </c>
      <c r="D31" s="2" t="s">
        <v>258</v>
      </c>
      <c r="E31" s="1" t="s">
        <v>267</v>
      </c>
    </row>
    <row r="32" spans="1:5" ht="90">
      <c r="A32" s="1">
        <f t="shared" si="0"/>
        <v>31</v>
      </c>
      <c r="B32" s="1" t="s">
        <v>2</v>
      </c>
      <c r="C32" s="2" t="s">
        <v>35</v>
      </c>
      <c r="D32" s="2" t="s">
        <v>258</v>
      </c>
      <c r="E32" s="1" t="s">
        <v>268</v>
      </c>
    </row>
    <row r="33" spans="1:5" ht="90">
      <c r="A33" s="1">
        <f t="shared" si="0"/>
        <v>32</v>
      </c>
      <c r="B33" s="1" t="s">
        <v>2</v>
      </c>
      <c r="C33" s="2" t="s">
        <v>36</v>
      </c>
      <c r="D33" s="2" t="s">
        <v>258</v>
      </c>
      <c r="E33" s="1" t="s">
        <v>269</v>
      </c>
    </row>
    <row r="34" spans="1:5" ht="90">
      <c r="A34" s="1">
        <f t="shared" si="0"/>
        <v>33</v>
      </c>
      <c r="B34" s="1" t="s">
        <v>2</v>
      </c>
      <c r="C34" s="2" t="s">
        <v>37</v>
      </c>
      <c r="D34" s="2" t="s">
        <v>258</v>
      </c>
      <c r="E34" s="1" t="s">
        <v>270</v>
      </c>
    </row>
    <row r="35" spans="1:5" ht="90">
      <c r="A35" s="1">
        <f t="shared" si="0"/>
        <v>34</v>
      </c>
      <c r="B35" s="1" t="s">
        <v>2</v>
      </c>
      <c r="C35" s="2" t="s">
        <v>38</v>
      </c>
      <c r="D35" s="2" t="s">
        <v>258</v>
      </c>
      <c r="E35" s="1" t="s">
        <v>271</v>
      </c>
    </row>
    <row r="36" spans="1:5" ht="90">
      <c r="A36" s="1">
        <f t="shared" si="0"/>
        <v>35</v>
      </c>
      <c r="B36" s="1" t="s">
        <v>2</v>
      </c>
      <c r="C36" s="2" t="s">
        <v>39</v>
      </c>
      <c r="D36" s="2" t="s">
        <v>258</v>
      </c>
      <c r="E36" s="1" t="s">
        <v>272</v>
      </c>
    </row>
    <row r="37" spans="1:5" ht="90">
      <c r="A37" s="1">
        <f t="shared" si="0"/>
        <v>36</v>
      </c>
      <c r="B37" s="1" t="s">
        <v>2</v>
      </c>
      <c r="C37" s="2" t="s">
        <v>40</v>
      </c>
      <c r="D37" s="2" t="s">
        <v>258</v>
      </c>
      <c r="E37" s="1" t="s">
        <v>273</v>
      </c>
    </row>
    <row r="38" spans="1:5" ht="90">
      <c r="A38" s="1">
        <f t="shared" si="0"/>
        <v>37</v>
      </c>
      <c r="B38" s="1" t="s">
        <v>2</v>
      </c>
      <c r="C38" s="2" t="s">
        <v>41</v>
      </c>
      <c r="D38" s="2" t="s">
        <v>258</v>
      </c>
      <c r="E38" s="1" t="s">
        <v>274</v>
      </c>
    </row>
    <row r="39" spans="1:5" ht="90">
      <c r="A39" s="1">
        <f t="shared" si="0"/>
        <v>38</v>
      </c>
      <c r="B39" s="1" t="s">
        <v>2</v>
      </c>
      <c r="C39" s="2" t="s">
        <v>42</v>
      </c>
      <c r="D39" s="2" t="s">
        <v>258</v>
      </c>
      <c r="E39" s="1" t="s">
        <v>275</v>
      </c>
    </row>
    <row r="40" spans="1:5" ht="90">
      <c r="A40" s="1">
        <f t="shared" si="0"/>
        <v>39</v>
      </c>
      <c r="B40" s="1" t="s">
        <v>2</v>
      </c>
      <c r="C40" s="2" t="s">
        <v>43</v>
      </c>
      <c r="D40" s="2" t="s">
        <v>258</v>
      </c>
      <c r="E40" s="1" t="s">
        <v>276</v>
      </c>
    </row>
    <row r="41" spans="1:5" ht="90">
      <c r="A41" s="1">
        <f t="shared" si="0"/>
        <v>40</v>
      </c>
      <c r="B41" s="1" t="s">
        <v>2</v>
      </c>
      <c r="C41" s="2" t="s">
        <v>44</v>
      </c>
      <c r="D41" s="2" t="s">
        <v>258</v>
      </c>
      <c r="E41" s="1" t="s">
        <v>277</v>
      </c>
    </row>
    <row r="42" spans="1:5" ht="90">
      <c r="A42" s="1">
        <f t="shared" si="0"/>
        <v>41</v>
      </c>
      <c r="B42" s="1" t="s">
        <v>2</v>
      </c>
      <c r="C42" s="2" t="s">
        <v>45</v>
      </c>
      <c r="D42" s="2" t="s">
        <v>258</v>
      </c>
      <c r="E42" s="1" t="s">
        <v>278</v>
      </c>
    </row>
    <row r="43" spans="1:5" ht="90">
      <c r="A43" s="1">
        <f t="shared" si="0"/>
        <v>42</v>
      </c>
      <c r="B43" s="1" t="s">
        <v>2</v>
      </c>
      <c r="C43" s="2" t="s">
        <v>46</v>
      </c>
      <c r="D43" s="2" t="s">
        <v>258</v>
      </c>
      <c r="E43" s="1" t="s">
        <v>279</v>
      </c>
    </row>
    <row r="44" spans="1:5" ht="90">
      <c r="A44" s="1">
        <f t="shared" si="0"/>
        <v>43</v>
      </c>
      <c r="B44" s="1" t="s">
        <v>2</v>
      </c>
      <c r="C44" s="2" t="s">
        <v>47</v>
      </c>
      <c r="D44" s="2" t="s">
        <v>258</v>
      </c>
      <c r="E44" s="1" t="s">
        <v>280</v>
      </c>
    </row>
    <row r="45" spans="1:5" ht="90">
      <c r="A45" s="1">
        <f t="shared" si="0"/>
        <v>44</v>
      </c>
      <c r="B45" s="1" t="s">
        <v>2</v>
      </c>
      <c r="C45" s="2" t="s">
        <v>48</v>
      </c>
      <c r="D45" s="2" t="s">
        <v>258</v>
      </c>
      <c r="E45" s="1" t="s">
        <v>281</v>
      </c>
    </row>
    <row r="46" spans="1:5" ht="90">
      <c r="A46" s="1">
        <f t="shared" si="0"/>
        <v>45</v>
      </c>
      <c r="B46" s="1" t="s">
        <v>2</v>
      </c>
      <c r="C46" s="2" t="s">
        <v>49</v>
      </c>
      <c r="D46" s="2" t="s">
        <v>258</v>
      </c>
      <c r="E46" s="1" t="s">
        <v>282</v>
      </c>
    </row>
    <row r="47" spans="1:5" ht="90">
      <c r="A47" s="1">
        <f t="shared" si="0"/>
        <v>46</v>
      </c>
      <c r="B47" s="1" t="s">
        <v>2</v>
      </c>
      <c r="C47" s="2" t="s">
        <v>50</v>
      </c>
      <c r="D47" s="2" t="s">
        <v>258</v>
      </c>
      <c r="E47" s="1" t="s">
        <v>283</v>
      </c>
    </row>
    <row r="48" spans="1:5" ht="90">
      <c r="A48" s="1">
        <f t="shared" si="0"/>
        <v>47</v>
      </c>
      <c r="B48" s="1" t="s">
        <v>2</v>
      </c>
      <c r="C48" s="2" t="s">
        <v>51</v>
      </c>
      <c r="D48" s="2" t="s">
        <v>258</v>
      </c>
      <c r="E48" s="1" t="s">
        <v>284</v>
      </c>
    </row>
    <row r="49" spans="1:5" ht="90">
      <c r="A49" s="1">
        <f t="shared" si="0"/>
        <v>48</v>
      </c>
      <c r="B49" s="1" t="s">
        <v>2</v>
      </c>
      <c r="C49" s="2" t="s">
        <v>52</v>
      </c>
      <c r="D49" s="2" t="s">
        <v>258</v>
      </c>
      <c r="E49" s="1" t="s">
        <v>285</v>
      </c>
    </row>
    <row r="50" spans="1:5" ht="90">
      <c r="A50" s="1">
        <f t="shared" si="0"/>
        <v>49</v>
      </c>
      <c r="B50" s="1" t="s">
        <v>2</v>
      </c>
      <c r="C50" s="2" t="s">
        <v>53</v>
      </c>
      <c r="D50" s="2" t="s">
        <v>258</v>
      </c>
      <c r="E50" s="1" t="s">
        <v>286</v>
      </c>
    </row>
    <row r="51" spans="1:5" ht="90">
      <c r="A51" s="1">
        <f t="shared" si="0"/>
        <v>50</v>
      </c>
      <c r="B51" s="1" t="s">
        <v>2</v>
      </c>
      <c r="C51" s="2" t="s">
        <v>54</v>
      </c>
      <c r="D51" s="2" t="s">
        <v>258</v>
      </c>
      <c r="E51" s="1" t="s">
        <v>287</v>
      </c>
    </row>
    <row r="52" spans="1:5" ht="90">
      <c r="A52" s="1">
        <f t="shared" si="0"/>
        <v>51</v>
      </c>
      <c r="B52" s="1" t="s">
        <v>2</v>
      </c>
      <c r="C52" s="2" t="s">
        <v>55</v>
      </c>
      <c r="D52" s="2" t="s">
        <v>258</v>
      </c>
      <c r="E52" s="1" t="s">
        <v>288</v>
      </c>
    </row>
    <row r="53" spans="1:5" ht="90">
      <c r="A53" s="1">
        <f t="shared" si="0"/>
        <v>52</v>
      </c>
      <c r="B53" s="1" t="s">
        <v>2</v>
      </c>
      <c r="C53" s="2" t="s">
        <v>56</v>
      </c>
      <c r="D53" s="2" t="s">
        <v>258</v>
      </c>
      <c r="E53" s="1" t="s">
        <v>289</v>
      </c>
    </row>
    <row r="54" spans="1:5" ht="90">
      <c r="A54" s="1">
        <f t="shared" si="0"/>
        <v>53</v>
      </c>
      <c r="B54" s="1" t="s">
        <v>2</v>
      </c>
      <c r="C54" s="2" t="s">
        <v>57</v>
      </c>
      <c r="D54" s="2" t="s">
        <v>258</v>
      </c>
      <c r="E54" s="1" t="s">
        <v>290</v>
      </c>
    </row>
    <row r="55" spans="1:5" ht="90">
      <c r="A55" s="1">
        <f t="shared" si="0"/>
        <v>54</v>
      </c>
      <c r="B55" s="1" t="s">
        <v>2</v>
      </c>
      <c r="C55" s="2" t="s">
        <v>58</v>
      </c>
      <c r="D55" s="2" t="s">
        <v>258</v>
      </c>
      <c r="E55" s="1" t="s">
        <v>291</v>
      </c>
    </row>
    <row r="56" spans="1:5" ht="90">
      <c r="A56" s="1">
        <f t="shared" si="0"/>
        <v>55</v>
      </c>
      <c r="B56" s="1" t="s">
        <v>2</v>
      </c>
      <c r="C56" s="2" t="s">
        <v>59</v>
      </c>
      <c r="D56" s="2" t="s">
        <v>258</v>
      </c>
      <c r="E56" s="1" t="s">
        <v>292</v>
      </c>
    </row>
    <row r="57" spans="1:5" ht="90">
      <c r="A57" s="1">
        <f t="shared" si="0"/>
        <v>56</v>
      </c>
      <c r="B57" s="1" t="s">
        <v>2</v>
      </c>
      <c r="C57" s="2" t="s">
        <v>60</v>
      </c>
      <c r="D57" s="2" t="s">
        <v>258</v>
      </c>
      <c r="E57" s="1" t="s">
        <v>293</v>
      </c>
    </row>
    <row r="58" spans="1:5" ht="90">
      <c r="A58" s="1">
        <f t="shared" si="0"/>
        <v>57</v>
      </c>
      <c r="B58" s="1" t="s">
        <v>2</v>
      </c>
      <c r="C58" s="2" t="s">
        <v>61</v>
      </c>
      <c r="D58" s="2" t="s">
        <v>258</v>
      </c>
      <c r="E58" s="1" t="s">
        <v>294</v>
      </c>
    </row>
    <row r="59" spans="1:5" ht="90">
      <c r="A59" s="1">
        <f t="shared" si="0"/>
        <v>58</v>
      </c>
      <c r="B59" s="1" t="s">
        <v>2</v>
      </c>
      <c r="C59" s="2" t="s">
        <v>62</v>
      </c>
      <c r="D59" s="2" t="s">
        <v>258</v>
      </c>
      <c r="E59" s="1" t="s">
        <v>295</v>
      </c>
    </row>
    <row r="60" spans="1:5" ht="90">
      <c r="A60" s="1">
        <f t="shared" si="0"/>
        <v>59</v>
      </c>
      <c r="B60" s="1" t="s">
        <v>2</v>
      </c>
      <c r="C60" s="2" t="s">
        <v>63</v>
      </c>
      <c r="D60" s="2" t="s">
        <v>258</v>
      </c>
      <c r="E60" s="1" t="s">
        <v>296</v>
      </c>
    </row>
    <row r="61" spans="1:5" ht="90">
      <c r="A61" s="1">
        <f t="shared" si="0"/>
        <v>60</v>
      </c>
      <c r="B61" s="1" t="s">
        <v>2</v>
      </c>
      <c r="C61" s="2" t="s">
        <v>64</v>
      </c>
      <c r="D61" s="2" t="s">
        <v>258</v>
      </c>
      <c r="E61" s="1" t="s">
        <v>297</v>
      </c>
    </row>
    <row r="62" spans="1:5" ht="90">
      <c r="A62" s="1">
        <f t="shared" si="0"/>
        <v>61</v>
      </c>
      <c r="B62" s="1" t="s">
        <v>2</v>
      </c>
      <c r="C62" s="2" t="s">
        <v>65</v>
      </c>
      <c r="D62" s="2" t="s">
        <v>258</v>
      </c>
      <c r="E62" s="1" t="s">
        <v>298</v>
      </c>
    </row>
    <row r="63" spans="1:5" ht="90">
      <c r="A63" s="1">
        <f t="shared" si="0"/>
        <v>62</v>
      </c>
      <c r="B63" s="1" t="s">
        <v>2</v>
      </c>
      <c r="C63" s="2" t="s">
        <v>66</v>
      </c>
      <c r="D63" s="2" t="s">
        <v>258</v>
      </c>
      <c r="E63" s="1" t="s">
        <v>299</v>
      </c>
    </row>
    <row r="64" spans="1:5" ht="90">
      <c r="A64" s="1">
        <f t="shared" si="0"/>
        <v>63</v>
      </c>
      <c r="B64" s="1" t="s">
        <v>2</v>
      </c>
      <c r="C64" s="2" t="s">
        <v>67</v>
      </c>
      <c r="D64" s="2" t="s">
        <v>258</v>
      </c>
      <c r="E64" s="1" t="s">
        <v>300</v>
      </c>
    </row>
    <row r="65" spans="1:5" ht="90">
      <c r="A65" s="1">
        <f t="shared" si="0"/>
        <v>64</v>
      </c>
      <c r="B65" s="1" t="s">
        <v>2</v>
      </c>
      <c r="C65" s="2" t="s">
        <v>68</v>
      </c>
      <c r="D65" s="2" t="s">
        <v>258</v>
      </c>
      <c r="E65" s="1" t="s">
        <v>301</v>
      </c>
    </row>
    <row r="66" spans="1:5" ht="90">
      <c r="A66" s="1">
        <f t="shared" si="0"/>
        <v>65</v>
      </c>
      <c r="B66" s="1" t="s">
        <v>2</v>
      </c>
      <c r="C66" s="2" t="s">
        <v>69</v>
      </c>
      <c r="D66" s="2" t="s">
        <v>258</v>
      </c>
      <c r="E66" s="1" t="s">
        <v>302</v>
      </c>
    </row>
    <row r="67" spans="1:5" ht="90">
      <c r="A67" s="1">
        <f aca="true" t="shared" si="1" ref="A67:A130">A66+1</f>
        <v>66</v>
      </c>
      <c r="B67" s="1" t="s">
        <v>2</v>
      </c>
      <c r="C67" s="2" t="s">
        <v>70</v>
      </c>
      <c r="D67" s="2" t="s">
        <v>258</v>
      </c>
      <c r="E67" s="1" t="s">
        <v>303</v>
      </c>
    </row>
    <row r="68" spans="1:5" ht="90">
      <c r="A68" s="1">
        <f t="shared" si="1"/>
        <v>67</v>
      </c>
      <c r="B68" s="1" t="s">
        <v>2</v>
      </c>
      <c r="C68" s="2" t="s">
        <v>71</v>
      </c>
      <c r="D68" s="2" t="s">
        <v>258</v>
      </c>
      <c r="E68" s="1" t="s">
        <v>304</v>
      </c>
    </row>
    <row r="69" spans="1:5" ht="90">
      <c r="A69" s="1">
        <f t="shared" si="1"/>
        <v>68</v>
      </c>
      <c r="B69" s="1" t="s">
        <v>2</v>
      </c>
      <c r="C69" s="2" t="s">
        <v>72</v>
      </c>
      <c r="D69" s="2" t="s">
        <v>258</v>
      </c>
      <c r="E69" s="1" t="s">
        <v>305</v>
      </c>
    </row>
    <row r="70" spans="1:5" ht="90">
      <c r="A70" s="1">
        <f t="shared" si="1"/>
        <v>69</v>
      </c>
      <c r="B70" s="1" t="s">
        <v>2</v>
      </c>
      <c r="C70" s="2" t="s">
        <v>73</v>
      </c>
      <c r="D70" s="2" t="s">
        <v>258</v>
      </c>
      <c r="E70" s="1" t="s">
        <v>306</v>
      </c>
    </row>
    <row r="71" spans="1:5" ht="90">
      <c r="A71" s="1">
        <f t="shared" si="1"/>
        <v>70</v>
      </c>
      <c r="B71" s="1" t="s">
        <v>2</v>
      </c>
      <c r="C71" s="2" t="s">
        <v>74</v>
      </c>
      <c r="D71" s="2" t="s">
        <v>258</v>
      </c>
      <c r="E71" s="1" t="s">
        <v>307</v>
      </c>
    </row>
    <row r="72" spans="1:5" ht="90">
      <c r="A72" s="1">
        <f t="shared" si="1"/>
        <v>71</v>
      </c>
      <c r="B72" s="1" t="s">
        <v>2</v>
      </c>
      <c r="C72" s="2" t="s">
        <v>75</v>
      </c>
      <c r="D72" s="2" t="s">
        <v>258</v>
      </c>
      <c r="E72" s="1" t="s">
        <v>308</v>
      </c>
    </row>
    <row r="73" spans="1:5" ht="90">
      <c r="A73" s="1">
        <f t="shared" si="1"/>
        <v>72</v>
      </c>
      <c r="B73" s="1" t="s">
        <v>2</v>
      </c>
      <c r="C73" s="2" t="s">
        <v>76</v>
      </c>
      <c r="D73" s="2" t="s">
        <v>258</v>
      </c>
      <c r="E73" s="1" t="s">
        <v>309</v>
      </c>
    </row>
    <row r="74" spans="1:5" ht="90">
      <c r="A74" s="1">
        <f t="shared" si="1"/>
        <v>73</v>
      </c>
      <c r="B74" s="1" t="s">
        <v>2</v>
      </c>
      <c r="C74" s="2" t="s">
        <v>77</v>
      </c>
      <c r="D74" s="2" t="s">
        <v>258</v>
      </c>
      <c r="E74" s="1" t="s">
        <v>310</v>
      </c>
    </row>
    <row r="75" spans="1:5" ht="90">
      <c r="A75" s="1">
        <f t="shared" si="1"/>
        <v>74</v>
      </c>
      <c r="B75" s="1" t="s">
        <v>2</v>
      </c>
      <c r="C75" s="2" t="s">
        <v>78</v>
      </c>
      <c r="D75" s="2" t="s">
        <v>258</v>
      </c>
      <c r="E75" s="1" t="s">
        <v>311</v>
      </c>
    </row>
    <row r="76" spans="1:5" ht="90">
      <c r="A76" s="1">
        <f t="shared" si="1"/>
        <v>75</v>
      </c>
      <c r="B76" s="1" t="s">
        <v>2</v>
      </c>
      <c r="C76" s="2" t="s">
        <v>79</v>
      </c>
      <c r="D76" s="2" t="s">
        <v>258</v>
      </c>
      <c r="E76" s="1" t="s">
        <v>312</v>
      </c>
    </row>
    <row r="77" spans="1:5" ht="90">
      <c r="A77" s="1">
        <f t="shared" si="1"/>
        <v>76</v>
      </c>
      <c r="B77" s="1" t="s">
        <v>2</v>
      </c>
      <c r="C77" s="2" t="s">
        <v>80</v>
      </c>
      <c r="D77" s="2" t="s">
        <v>258</v>
      </c>
      <c r="E77" s="1" t="s">
        <v>313</v>
      </c>
    </row>
    <row r="78" spans="1:5" ht="90">
      <c r="A78" s="1">
        <f t="shared" si="1"/>
        <v>77</v>
      </c>
      <c r="B78" s="1" t="s">
        <v>2</v>
      </c>
      <c r="C78" s="2" t="s">
        <v>81</v>
      </c>
      <c r="D78" s="2" t="s">
        <v>258</v>
      </c>
      <c r="E78" s="1" t="s">
        <v>314</v>
      </c>
    </row>
    <row r="79" spans="1:5" ht="90">
      <c r="A79" s="1">
        <f t="shared" si="1"/>
        <v>78</v>
      </c>
      <c r="B79" s="1" t="s">
        <v>2</v>
      </c>
      <c r="C79" s="2" t="s">
        <v>82</v>
      </c>
      <c r="D79" s="2" t="s">
        <v>258</v>
      </c>
      <c r="E79" s="1" t="s">
        <v>315</v>
      </c>
    </row>
    <row r="80" spans="1:5" ht="90">
      <c r="A80" s="1">
        <f t="shared" si="1"/>
        <v>79</v>
      </c>
      <c r="B80" s="1" t="s">
        <v>2</v>
      </c>
      <c r="C80" s="2" t="s">
        <v>83</v>
      </c>
      <c r="D80" s="2" t="s">
        <v>258</v>
      </c>
      <c r="E80" s="1" t="s">
        <v>316</v>
      </c>
    </row>
    <row r="81" spans="1:5" ht="90">
      <c r="A81" s="1">
        <f t="shared" si="1"/>
        <v>80</v>
      </c>
      <c r="B81" s="1" t="s">
        <v>2</v>
      </c>
      <c r="C81" s="2" t="s">
        <v>84</v>
      </c>
      <c r="D81" s="2" t="s">
        <v>258</v>
      </c>
      <c r="E81" s="1" t="s">
        <v>317</v>
      </c>
    </row>
    <row r="82" spans="1:5" ht="90">
      <c r="A82" s="1">
        <f t="shared" si="1"/>
        <v>81</v>
      </c>
      <c r="B82" s="1" t="s">
        <v>2</v>
      </c>
      <c r="C82" s="2" t="s">
        <v>85</v>
      </c>
      <c r="D82" s="2" t="s">
        <v>258</v>
      </c>
      <c r="E82" s="1" t="s">
        <v>318</v>
      </c>
    </row>
    <row r="83" spans="1:5" ht="90">
      <c r="A83" s="1">
        <f t="shared" si="1"/>
        <v>82</v>
      </c>
      <c r="B83" s="1" t="s">
        <v>2</v>
      </c>
      <c r="C83" s="2" t="s">
        <v>86</v>
      </c>
      <c r="D83" s="2" t="s">
        <v>258</v>
      </c>
      <c r="E83" s="1" t="s">
        <v>319</v>
      </c>
    </row>
    <row r="84" spans="1:5" ht="90">
      <c r="A84" s="1">
        <f t="shared" si="1"/>
        <v>83</v>
      </c>
      <c r="B84" s="1" t="s">
        <v>2</v>
      </c>
      <c r="C84" s="2" t="s">
        <v>87</v>
      </c>
      <c r="D84" s="2" t="s">
        <v>258</v>
      </c>
      <c r="E84" s="1" t="s">
        <v>320</v>
      </c>
    </row>
    <row r="85" spans="1:5" ht="90">
      <c r="A85" s="1">
        <f t="shared" si="1"/>
        <v>84</v>
      </c>
      <c r="B85" s="1" t="s">
        <v>2</v>
      </c>
      <c r="C85" s="2" t="s">
        <v>88</v>
      </c>
      <c r="D85" s="2" t="s">
        <v>258</v>
      </c>
      <c r="E85" s="1" t="s">
        <v>321</v>
      </c>
    </row>
    <row r="86" spans="1:5" ht="90">
      <c r="A86" s="1">
        <f t="shared" si="1"/>
        <v>85</v>
      </c>
      <c r="B86" s="1" t="s">
        <v>2</v>
      </c>
      <c r="C86" s="2" t="s">
        <v>89</v>
      </c>
      <c r="D86" s="2" t="s">
        <v>258</v>
      </c>
      <c r="E86" s="1" t="s">
        <v>322</v>
      </c>
    </row>
    <row r="87" spans="1:5" ht="90">
      <c r="A87" s="1">
        <f t="shared" si="1"/>
        <v>86</v>
      </c>
      <c r="B87" s="1" t="s">
        <v>2</v>
      </c>
      <c r="C87" s="2" t="s">
        <v>89</v>
      </c>
      <c r="D87" s="2" t="s">
        <v>258</v>
      </c>
      <c r="E87" s="1" t="s">
        <v>322</v>
      </c>
    </row>
    <row r="88" spans="1:5" ht="90">
      <c r="A88" s="1">
        <f t="shared" si="1"/>
        <v>87</v>
      </c>
      <c r="B88" s="1" t="s">
        <v>2</v>
      </c>
      <c r="C88" s="2" t="s">
        <v>90</v>
      </c>
      <c r="D88" s="2" t="s">
        <v>258</v>
      </c>
      <c r="E88" s="1" t="s">
        <v>323</v>
      </c>
    </row>
    <row r="89" spans="1:5" ht="90">
      <c r="A89" s="1">
        <f t="shared" si="1"/>
        <v>88</v>
      </c>
      <c r="B89" s="1" t="s">
        <v>2</v>
      </c>
      <c r="C89" s="2" t="s">
        <v>91</v>
      </c>
      <c r="D89" s="2" t="s">
        <v>258</v>
      </c>
      <c r="E89" s="1" t="s">
        <v>324</v>
      </c>
    </row>
    <row r="90" spans="1:5" ht="90">
      <c r="A90" s="1">
        <f t="shared" si="1"/>
        <v>89</v>
      </c>
      <c r="B90" s="1" t="s">
        <v>2</v>
      </c>
      <c r="C90" s="2" t="s">
        <v>92</v>
      </c>
      <c r="D90" s="2" t="s">
        <v>258</v>
      </c>
      <c r="E90" s="1" t="s">
        <v>325</v>
      </c>
    </row>
    <row r="91" spans="1:5" ht="90">
      <c r="A91" s="1">
        <f t="shared" si="1"/>
        <v>90</v>
      </c>
      <c r="B91" s="1" t="s">
        <v>2</v>
      </c>
      <c r="C91" s="2" t="s">
        <v>93</v>
      </c>
      <c r="D91" s="2" t="s">
        <v>258</v>
      </c>
      <c r="E91" s="1" t="s">
        <v>326</v>
      </c>
    </row>
    <row r="92" spans="1:5" ht="90">
      <c r="A92" s="1">
        <f t="shared" si="1"/>
        <v>91</v>
      </c>
      <c r="B92" s="1" t="s">
        <v>2</v>
      </c>
      <c r="C92" s="2" t="s">
        <v>94</v>
      </c>
      <c r="D92" s="2" t="s">
        <v>258</v>
      </c>
      <c r="E92" s="1" t="s">
        <v>327</v>
      </c>
    </row>
    <row r="93" spans="1:5" ht="90">
      <c r="A93" s="1">
        <f t="shared" si="1"/>
        <v>92</v>
      </c>
      <c r="B93" s="1" t="s">
        <v>2</v>
      </c>
      <c r="C93" s="2" t="s">
        <v>95</v>
      </c>
      <c r="D93" s="2" t="s">
        <v>258</v>
      </c>
      <c r="E93" s="1" t="s">
        <v>328</v>
      </c>
    </row>
    <row r="94" spans="1:5" ht="90">
      <c r="A94" s="1">
        <f t="shared" si="1"/>
        <v>93</v>
      </c>
      <c r="B94" s="1" t="s">
        <v>2</v>
      </c>
      <c r="C94" s="2" t="s">
        <v>96</v>
      </c>
      <c r="D94" s="2" t="s">
        <v>258</v>
      </c>
      <c r="E94" s="1" t="s">
        <v>329</v>
      </c>
    </row>
    <row r="95" spans="1:5" ht="90">
      <c r="A95" s="1">
        <f t="shared" si="1"/>
        <v>94</v>
      </c>
      <c r="B95" s="1" t="s">
        <v>2</v>
      </c>
      <c r="C95" s="2" t="s">
        <v>97</v>
      </c>
      <c r="D95" s="2" t="s">
        <v>258</v>
      </c>
      <c r="E95" s="1" t="s">
        <v>330</v>
      </c>
    </row>
    <row r="96" spans="1:5" ht="90">
      <c r="A96" s="1">
        <f t="shared" si="1"/>
        <v>95</v>
      </c>
      <c r="B96" s="1" t="s">
        <v>2</v>
      </c>
      <c r="C96" s="2" t="s">
        <v>98</v>
      </c>
      <c r="D96" s="2" t="s">
        <v>258</v>
      </c>
      <c r="E96" s="1" t="s">
        <v>331</v>
      </c>
    </row>
    <row r="97" spans="1:5" ht="90">
      <c r="A97" s="1">
        <f t="shared" si="1"/>
        <v>96</v>
      </c>
      <c r="B97" s="1" t="s">
        <v>2</v>
      </c>
      <c r="C97" s="2" t="s">
        <v>553</v>
      </c>
      <c r="D97" s="2" t="s">
        <v>258</v>
      </c>
      <c r="E97" s="1" t="s">
        <v>332</v>
      </c>
    </row>
    <row r="98" spans="1:5" ht="90">
      <c r="A98" s="1">
        <f t="shared" si="1"/>
        <v>97</v>
      </c>
      <c r="B98" s="1" t="s">
        <v>2</v>
      </c>
      <c r="C98" s="2" t="s">
        <v>554</v>
      </c>
      <c r="D98" s="2" t="s">
        <v>258</v>
      </c>
      <c r="E98" s="1" t="s">
        <v>333</v>
      </c>
    </row>
    <row r="99" spans="1:5" ht="90">
      <c r="A99" s="1">
        <f t="shared" si="1"/>
        <v>98</v>
      </c>
      <c r="B99" s="1" t="s">
        <v>2</v>
      </c>
      <c r="C99" s="2" t="s">
        <v>555</v>
      </c>
      <c r="D99" s="2" t="s">
        <v>258</v>
      </c>
      <c r="E99" s="1" t="s">
        <v>334</v>
      </c>
    </row>
    <row r="100" spans="1:5" ht="90">
      <c r="A100" s="1">
        <f t="shared" si="1"/>
        <v>99</v>
      </c>
      <c r="B100" s="1" t="s">
        <v>2</v>
      </c>
      <c r="C100" s="2" t="s">
        <v>558</v>
      </c>
      <c r="D100" s="2" t="s">
        <v>258</v>
      </c>
      <c r="E100" s="1" t="s">
        <v>335</v>
      </c>
    </row>
    <row r="101" spans="1:5" ht="90">
      <c r="A101" s="1">
        <f t="shared" si="1"/>
        <v>100</v>
      </c>
      <c r="B101" s="1" t="s">
        <v>2</v>
      </c>
      <c r="C101" s="2" t="s">
        <v>556</v>
      </c>
      <c r="D101" s="2" t="s">
        <v>258</v>
      </c>
      <c r="E101" s="1" t="s">
        <v>336</v>
      </c>
    </row>
    <row r="102" spans="1:5" ht="90">
      <c r="A102" s="1">
        <f t="shared" si="1"/>
        <v>101</v>
      </c>
      <c r="B102" s="1" t="s">
        <v>2</v>
      </c>
      <c r="C102" s="2" t="s">
        <v>557</v>
      </c>
      <c r="D102" s="2" t="s">
        <v>258</v>
      </c>
      <c r="E102" s="1" t="s">
        <v>337</v>
      </c>
    </row>
    <row r="103" spans="1:5" ht="90">
      <c r="A103" s="1">
        <f t="shared" si="1"/>
        <v>102</v>
      </c>
      <c r="B103" s="1" t="s">
        <v>2</v>
      </c>
      <c r="C103" s="2" t="s">
        <v>559</v>
      </c>
      <c r="D103" s="2" t="s">
        <v>258</v>
      </c>
      <c r="E103" s="1" t="s">
        <v>338</v>
      </c>
    </row>
    <row r="104" spans="1:5" ht="90">
      <c r="A104" s="1">
        <f t="shared" si="1"/>
        <v>103</v>
      </c>
      <c r="B104" s="1" t="s">
        <v>2</v>
      </c>
      <c r="C104" s="2" t="s">
        <v>560</v>
      </c>
      <c r="D104" s="2" t="s">
        <v>258</v>
      </c>
      <c r="E104" s="1" t="s">
        <v>325</v>
      </c>
    </row>
    <row r="105" spans="1:5" ht="90">
      <c r="A105" s="1">
        <f t="shared" si="1"/>
        <v>104</v>
      </c>
      <c r="B105" s="1" t="s">
        <v>2</v>
      </c>
      <c r="C105" s="2" t="s">
        <v>561</v>
      </c>
      <c r="D105" s="2" t="s">
        <v>258</v>
      </c>
      <c r="E105" s="1" t="s">
        <v>339</v>
      </c>
    </row>
    <row r="106" spans="1:5" ht="90">
      <c r="A106" s="1">
        <f t="shared" si="1"/>
        <v>105</v>
      </c>
      <c r="B106" s="1" t="s">
        <v>2</v>
      </c>
      <c r="C106" s="2" t="s">
        <v>562</v>
      </c>
      <c r="D106" s="2" t="s">
        <v>258</v>
      </c>
      <c r="E106" s="1" t="s">
        <v>340</v>
      </c>
    </row>
    <row r="107" spans="1:5" ht="90">
      <c r="A107" s="1">
        <f t="shared" si="1"/>
        <v>106</v>
      </c>
      <c r="B107" s="1" t="s">
        <v>2</v>
      </c>
      <c r="C107" s="2" t="s">
        <v>563</v>
      </c>
      <c r="D107" s="2" t="s">
        <v>258</v>
      </c>
      <c r="E107" s="1" t="s">
        <v>341</v>
      </c>
    </row>
    <row r="108" spans="1:5" ht="90">
      <c r="A108" s="1">
        <f t="shared" si="1"/>
        <v>107</v>
      </c>
      <c r="B108" s="1" t="s">
        <v>2</v>
      </c>
      <c r="C108" s="2" t="s">
        <v>564</v>
      </c>
      <c r="D108" s="2" t="s">
        <v>258</v>
      </c>
      <c r="E108" s="1" t="s">
        <v>342</v>
      </c>
    </row>
    <row r="109" spans="1:5" ht="90">
      <c r="A109" s="1">
        <f t="shared" si="1"/>
        <v>108</v>
      </c>
      <c r="B109" s="1" t="s">
        <v>2</v>
      </c>
      <c r="C109" s="2" t="s">
        <v>99</v>
      </c>
      <c r="D109" s="2" t="s">
        <v>258</v>
      </c>
      <c r="E109" s="1" t="s">
        <v>343</v>
      </c>
    </row>
    <row r="110" spans="1:5" ht="90">
      <c r="A110" s="1">
        <f t="shared" si="1"/>
        <v>109</v>
      </c>
      <c r="B110" s="1" t="s">
        <v>2</v>
      </c>
      <c r="C110" s="2" t="s">
        <v>100</v>
      </c>
      <c r="D110" s="2" t="s">
        <v>258</v>
      </c>
      <c r="E110" s="1" t="s">
        <v>344</v>
      </c>
    </row>
    <row r="111" spans="1:5" ht="90">
      <c r="A111" s="1">
        <f t="shared" si="1"/>
        <v>110</v>
      </c>
      <c r="B111" s="1" t="s">
        <v>2</v>
      </c>
      <c r="C111" s="2" t="s">
        <v>101</v>
      </c>
      <c r="D111" s="2" t="s">
        <v>258</v>
      </c>
      <c r="E111" s="1" t="s">
        <v>345</v>
      </c>
    </row>
    <row r="112" spans="1:5" ht="90">
      <c r="A112" s="1">
        <f t="shared" si="1"/>
        <v>111</v>
      </c>
      <c r="B112" s="1" t="s">
        <v>2</v>
      </c>
      <c r="C112" s="2" t="s">
        <v>102</v>
      </c>
      <c r="D112" s="2" t="s">
        <v>258</v>
      </c>
      <c r="E112" s="1" t="s">
        <v>346</v>
      </c>
    </row>
    <row r="113" spans="1:5" ht="90">
      <c r="A113" s="1">
        <f t="shared" si="1"/>
        <v>112</v>
      </c>
      <c r="B113" s="1" t="s">
        <v>2</v>
      </c>
      <c r="C113" s="2" t="s">
        <v>103</v>
      </c>
      <c r="D113" s="2" t="s">
        <v>258</v>
      </c>
      <c r="E113" s="1" t="s">
        <v>347</v>
      </c>
    </row>
    <row r="114" spans="1:5" ht="90">
      <c r="A114" s="1">
        <f t="shared" si="1"/>
        <v>113</v>
      </c>
      <c r="B114" s="1" t="s">
        <v>2</v>
      </c>
      <c r="C114" s="2" t="s">
        <v>104</v>
      </c>
      <c r="D114" s="2" t="s">
        <v>258</v>
      </c>
      <c r="E114" s="1" t="s">
        <v>348</v>
      </c>
    </row>
    <row r="115" spans="1:5" ht="90">
      <c r="A115" s="1">
        <f t="shared" si="1"/>
        <v>114</v>
      </c>
      <c r="B115" s="1" t="s">
        <v>2</v>
      </c>
      <c r="C115" s="2" t="s">
        <v>105</v>
      </c>
      <c r="D115" s="2" t="s">
        <v>258</v>
      </c>
      <c r="E115" s="1" t="s">
        <v>349</v>
      </c>
    </row>
    <row r="116" spans="1:5" ht="90">
      <c r="A116" s="1">
        <f t="shared" si="1"/>
        <v>115</v>
      </c>
      <c r="B116" s="1" t="s">
        <v>2</v>
      </c>
      <c r="C116" s="2" t="s">
        <v>106</v>
      </c>
      <c r="D116" s="2" t="s">
        <v>258</v>
      </c>
      <c r="E116" s="1" t="s">
        <v>350</v>
      </c>
    </row>
    <row r="117" spans="1:5" ht="90">
      <c r="A117" s="1">
        <f t="shared" si="1"/>
        <v>116</v>
      </c>
      <c r="B117" s="1" t="s">
        <v>2</v>
      </c>
      <c r="C117" s="2" t="s">
        <v>107</v>
      </c>
      <c r="D117" s="2" t="s">
        <v>258</v>
      </c>
      <c r="E117" s="1" t="s">
        <v>351</v>
      </c>
    </row>
    <row r="118" spans="1:5" ht="90">
      <c r="A118" s="1">
        <f t="shared" si="1"/>
        <v>117</v>
      </c>
      <c r="B118" s="1" t="s">
        <v>2</v>
      </c>
      <c r="C118" s="2" t="s">
        <v>108</v>
      </c>
      <c r="D118" s="2" t="s">
        <v>258</v>
      </c>
      <c r="E118" s="1" t="s">
        <v>352</v>
      </c>
    </row>
    <row r="119" spans="1:5" ht="90">
      <c r="A119" s="1">
        <f t="shared" si="1"/>
        <v>118</v>
      </c>
      <c r="B119" s="1" t="s">
        <v>2</v>
      </c>
      <c r="C119" s="2" t="s">
        <v>109</v>
      </c>
      <c r="D119" s="2" t="s">
        <v>258</v>
      </c>
      <c r="E119" s="1" t="s">
        <v>353</v>
      </c>
    </row>
    <row r="120" spans="1:5" ht="90">
      <c r="A120" s="1">
        <f t="shared" si="1"/>
        <v>119</v>
      </c>
      <c r="B120" s="1" t="s">
        <v>2</v>
      </c>
      <c r="C120" s="2" t="s">
        <v>110</v>
      </c>
      <c r="D120" s="2" t="s">
        <v>258</v>
      </c>
      <c r="E120" s="1" t="s">
        <v>354</v>
      </c>
    </row>
    <row r="121" spans="1:5" ht="90">
      <c r="A121" s="1">
        <f t="shared" si="1"/>
        <v>120</v>
      </c>
      <c r="B121" s="1" t="s">
        <v>2</v>
      </c>
      <c r="C121" s="2" t="s">
        <v>111</v>
      </c>
      <c r="D121" s="2" t="s">
        <v>258</v>
      </c>
      <c r="E121" s="1" t="s">
        <v>355</v>
      </c>
    </row>
    <row r="122" spans="1:5" ht="90">
      <c r="A122" s="1">
        <f t="shared" si="1"/>
        <v>121</v>
      </c>
      <c r="B122" s="1" t="s">
        <v>2</v>
      </c>
      <c r="C122" s="2" t="s">
        <v>112</v>
      </c>
      <c r="D122" s="2" t="s">
        <v>258</v>
      </c>
      <c r="E122" s="1" t="s">
        <v>356</v>
      </c>
    </row>
    <row r="123" spans="1:5" ht="90">
      <c r="A123" s="1">
        <f t="shared" si="1"/>
        <v>122</v>
      </c>
      <c r="B123" s="1" t="s">
        <v>2</v>
      </c>
      <c r="C123" s="2" t="s">
        <v>113</v>
      </c>
      <c r="D123" s="2" t="s">
        <v>258</v>
      </c>
      <c r="E123" s="1" t="s">
        <v>357</v>
      </c>
    </row>
    <row r="124" spans="1:5" ht="90">
      <c r="A124" s="1">
        <f t="shared" si="1"/>
        <v>123</v>
      </c>
      <c r="B124" s="1" t="s">
        <v>2</v>
      </c>
      <c r="C124" s="2" t="s">
        <v>114</v>
      </c>
      <c r="D124" s="2" t="s">
        <v>258</v>
      </c>
      <c r="E124" s="1" t="s">
        <v>358</v>
      </c>
    </row>
    <row r="125" spans="1:5" ht="90">
      <c r="A125" s="1">
        <f t="shared" si="1"/>
        <v>124</v>
      </c>
      <c r="B125" s="1" t="s">
        <v>2</v>
      </c>
      <c r="C125" s="2" t="s">
        <v>115</v>
      </c>
      <c r="D125" s="2" t="s">
        <v>258</v>
      </c>
      <c r="E125" s="1" t="s">
        <v>359</v>
      </c>
    </row>
    <row r="126" spans="1:5" ht="90">
      <c r="A126" s="1">
        <f t="shared" si="1"/>
        <v>125</v>
      </c>
      <c r="B126" s="1" t="s">
        <v>2</v>
      </c>
      <c r="C126" s="2" t="s">
        <v>116</v>
      </c>
      <c r="D126" s="2" t="s">
        <v>258</v>
      </c>
      <c r="E126" s="1" t="s">
        <v>360</v>
      </c>
    </row>
    <row r="127" spans="1:5" ht="90">
      <c r="A127" s="1">
        <f t="shared" si="1"/>
        <v>126</v>
      </c>
      <c r="B127" s="1" t="s">
        <v>2</v>
      </c>
      <c r="C127" s="2" t="s">
        <v>117</v>
      </c>
      <c r="D127" s="2" t="s">
        <v>258</v>
      </c>
      <c r="E127" s="1" t="s">
        <v>361</v>
      </c>
    </row>
    <row r="128" spans="1:5" ht="90">
      <c r="A128" s="1">
        <f t="shared" si="1"/>
        <v>127</v>
      </c>
      <c r="B128" s="1" t="s">
        <v>2</v>
      </c>
      <c r="C128" s="2" t="s">
        <v>118</v>
      </c>
      <c r="D128" s="2" t="s">
        <v>258</v>
      </c>
      <c r="E128" s="1" t="s">
        <v>362</v>
      </c>
    </row>
    <row r="129" spans="1:5" ht="90">
      <c r="A129" s="1">
        <f t="shared" si="1"/>
        <v>128</v>
      </c>
      <c r="B129" s="1" t="s">
        <v>2</v>
      </c>
      <c r="C129" s="2" t="s">
        <v>119</v>
      </c>
      <c r="D129" s="2" t="s">
        <v>258</v>
      </c>
      <c r="E129" s="1" t="s">
        <v>363</v>
      </c>
    </row>
    <row r="130" spans="1:5" ht="90">
      <c r="A130" s="1">
        <f t="shared" si="1"/>
        <v>129</v>
      </c>
      <c r="B130" s="1" t="s">
        <v>2</v>
      </c>
      <c r="C130" s="2" t="s">
        <v>120</v>
      </c>
      <c r="D130" s="2" t="s">
        <v>258</v>
      </c>
      <c r="E130" s="1" t="s">
        <v>364</v>
      </c>
    </row>
    <row r="131" spans="1:5" ht="90">
      <c r="A131" s="1">
        <f aca="true" t="shared" si="2" ref="A131:A194">A130+1</f>
        <v>130</v>
      </c>
      <c r="B131" s="1" t="s">
        <v>2</v>
      </c>
      <c r="C131" s="2" t="s">
        <v>121</v>
      </c>
      <c r="D131" s="2" t="s">
        <v>258</v>
      </c>
      <c r="E131" s="1" t="s">
        <v>365</v>
      </c>
    </row>
    <row r="132" spans="1:5" ht="90">
      <c r="A132" s="1">
        <f t="shared" si="2"/>
        <v>131</v>
      </c>
      <c r="B132" s="1" t="s">
        <v>2</v>
      </c>
      <c r="C132" s="2" t="s">
        <v>122</v>
      </c>
      <c r="D132" s="2" t="s">
        <v>258</v>
      </c>
      <c r="E132" s="1" t="s">
        <v>366</v>
      </c>
    </row>
    <row r="133" spans="1:5" ht="90">
      <c r="A133" s="1">
        <f t="shared" si="2"/>
        <v>132</v>
      </c>
      <c r="B133" s="1" t="s">
        <v>2</v>
      </c>
      <c r="C133" s="2" t="s">
        <v>123</v>
      </c>
      <c r="D133" s="2" t="s">
        <v>258</v>
      </c>
      <c r="E133" s="1" t="s">
        <v>367</v>
      </c>
    </row>
    <row r="134" spans="1:5" ht="90">
      <c r="A134" s="1">
        <f t="shared" si="2"/>
        <v>133</v>
      </c>
      <c r="B134" s="1" t="s">
        <v>2</v>
      </c>
      <c r="C134" s="2" t="s">
        <v>124</v>
      </c>
      <c r="D134" s="2" t="s">
        <v>258</v>
      </c>
      <c r="E134" s="1" t="s">
        <v>368</v>
      </c>
    </row>
    <row r="135" spans="1:5" ht="90">
      <c r="A135" s="1">
        <f t="shared" si="2"/>
        <v>134</v>
      </c>
      <c r="B135" s="1" t="s">
        <v>2</v>
      </c>
      <c r="C135" s="2" t="s">
        <v>125</v>
      </c>
      <c r="D135" s="2" t="s">
        <v>258</v>
      </c>
      <c r="E135" s="1" t="s">
        <v>369</v>
      </c>
    </row>
    <row r="136" spans="1:5" ht="90">
      <c r="A136" s="1">
        <f t="shared" si="2"/>
        <v>135</v>
      </c>
      <c r="B136" s="1" t="s">
        <v>2</v>
      </c>
      <c r="C136" s="2" t="s">
        <v>126</v>
      </c>
      <c r="D136" s="2" t="s">
        <v>258</v>
      </c>
      <c r="E136" s="1" t="s">
        <v>370</v>
      </c>
    </row>
    <row r="137" spans="1:5" ht="90">
      <c r="A137" s="1">
        <f t="shared" si="2"/>
        <v>136</v>
      </c>
      <c r="B137" s="1" t="s">
        <v>2</v>
      </c>
      <c r="C137" s="2" t="s">
        <v>127</v>
      </c>
      <c r="D137" s="2" t="s">
        <v>258</v>
      </c>
      <c r="E137" s="1" t="s">
        <v>371</v>
      </c>
    </row>
    <row r="138" spans="1:5" ht="90">
      <c r="A138" s="1">
        <f t="shared" si="2"/>
        <v>137</v>
      </c>
      <c r="B138" s="1" t="s">
        <v>2</v>
      </c>
      <c r="C138" s="2" t="s">
        <v>128</v>
      </c>
      <c r="D138" s="2" t="s">
        <v>258</v>
      </c>
      <c r="E138" s="1" t="s">
        <v>372</v>
      </c>
    </row>
    <row r="139" spans="1:5" ht="90">
      <c r="A139" s="1">
        <f t="shared" si="2"/>
        <v>138</v>
      </c>
      <c r="B139" s="1" t="s">
        <v>2</v>
      </c>
      <c r="C139" s="2" t="s">
        <v>129</v>
      </c>
      <c r="D139" s="2" t="s">
        <v>258</v>
      </c>
      <c r="E139" s="1" t="s">
        <v>373</v>
      </c>
    </row>
    <row r="140" spans="1:5" ht="90">
      <c r="A140" s="1">
        <f t="shared" si="2"/>
        <v>139</v>
      </c>
      <c r="B140" s="1" t="s">
        <v>2</v>
      </c>
      <c r="C140" s="2" t="s">
        <v>130</v>
      </c>
      <c r="D140" s="2" t="s">
        <v>258</v>
      </c>
      <c r="E140" s="1" t="s">
        <v>374</v>
      </c>
    </row>
    <row r="141" spans="1:5" ht="90">
      <c r="A141" s="1">
        <f t="shared" si="2"/>
        <v>140</v>
      </c>
      <c r="B141" s="1" t="s">
        <v>2</v>
      </c>
      <c r="C141" s="2" t="s">
        <v>131</v>
      </c>
      <c r="D141" s="2" t="s">
        <v>258</v>
      </c>
      <c r="E141" s="1" t="s">
        <v>375</v>
      </c>
    </row>
    <row r="142" spans="1:5" ht="90">
      <c r="A142" s="1">
        <f t="shared" si="2"/>
        <v>141</v>
      </c>
      <c r="B142" s="1" t="s">
        <v>2</v>
      </c>
      <c r="C142" s="2" t="s">
        <v>132</v>
      </c>
      <c r="D142" s="2" t="s">
        <v>258</v>
      </c>
      <c r="E142" s="1" t="s">
        <v>376</v>
      </c>
    </row>
    <row r="143" spans="1:5" ht="90">
      <c r="A143" s="1">
        <f t="shared" si="2"/>
        <v>142</v>
      </c>
      <c r="B143" s="1" t="s">
        <v>2</v>
      </c>
      <c r="C143" s="2" t="s">
        <v>133</v>
      </c>
      <c r="D143" s="2" t="s">
        <v>258</v>
      </c>
      <c r="E143" s="1" t="s">
        <v>377</v>
      </c>
    </row>
    <row r="144" spans="1:5" ht="90">
      <c r="A144" s="1">
        <f t="shared" si="2"/>
        <v>143</v>
      </c>
      <c r="B144" s="1" t="s">
        <v>2</v>
      </c>
      <c r="C144" s="2" t="s">
        <v>134</v>
      </c>
      <c r="D144" s="2" t="s">
        <v>258</v>
      </c>
      <c r="E144" s="1" t="s">
        <v>378</v>
      </c>
    </row>
    <row r="145" spans="1:5" ht="90">
      <c r="A145" s="1">
        <f t="shared" si="2"/>
        <v>144</v>
      </c>
      <c r="B145" s="1" t="s">
        <v>2</v>
      </c>
      <c r="C145" s="2" t="s">
        <v>135</v>
      </c>
      <c r="D145" s="2" t="s">
        <v>258</v>
      </c>
      <c r="E145" s="1" t="s">
        <v>379</v>
      </c>
    </row>
    <row r="146" spans="1:5" ht="90">
      <c r="A146" s="1">
        <f t="shared" si="2"/>
        <v>145</v>
      </c>
      <c r="B146" s="1" t="s">
        <v>2</v>
      </c>
      <c r="C146" s="2" t="s">
        <v>136</v>
      </c>
      <c r="D146" s="2" t="s">
        <v>258</v>
      </c>
      <c r="E146" s="1" t="s">
        <v>380</v>
      </c>
    </row>
    <row r="147" spans="1:5" ht="90">
      <c r="A147" s="1">
        <f t="shared" si="2"/>
        <v>146</v>
      </c>
      <c r="B147" s="1" t="s">
        <v>2</v>
      </c>
      <c r="C147" s="2" t="s">
        <v>137</v>
      </c>
      <c r="D147" s="2" t="s">
        <v>258</v>
      </c>
      <c r="E147" s="1" t="s">
        <v>381</v>
      </c>
    </row>
    <row r="148" spans="1:5" ht="90">
      <c r="A148" s="1">
        <f t="shared" si="2"/>
        <v>147</v>
      </c>
      <c r="B148" s="1" t="s">
        <v>2</v>
      </c>
      <c r="C148" s="2" t="s">
        <v>138</v>
      </c>
      <c r="D148" s="2" t="s">
        <v>258</v>
      </c>
      <c r="E148" s="1" t="s">
        <v>382</v>
      </c>
    </row>
    <row r="149" spans="1:5" ht="90">
      <c r="A149" s="1">
        <f t="shared" si="2"/>
        <v>148</v>
      </c>
      <c r="B149" s="1" t="s">
        <v>2</v>
      </c>
      <c r="C149" s="2" t="s">
        <v>139</v>
      </c>
      <c r="D149" s="2" t="s">
        <v>258</v>
      </c>
      <c r="E149" s="1" t="s">
        <v>383</v>
      </c>
    </row>
    <row r="150" spans="1:5" ht="90">
      <c r="A150" s="1">
        <f t="shared" si="2"/>
        <v>149</v>
      </c>
      <c r="B150" s="1" t="s">
        <v>2</v>
      </c>
      <c r="C150" s="2" t="s">
        <v>140</v>
      </c>
      <c r="D150" s="2" t="s">
        <v>258</v>
      </c>
      <c r="E150" s="1" t="s">
        <v>384</v>
      </c>
    </row>
    <row r="151" spans="1:5" ht="90">
      <c r="A151" s="1">
        <f t="shared" si="2"/>
        <v>150</v>
      </c>
      <c r="B151" s="1" t="s">
        <v>2</v>
      </c>
      <c r="C151" s="2" t="s">
        <v>141</v>
      </c>
      <c r="D151" s="2" t="s">
        <v>258</v>
      </c>
      <c r="E151" s="1" t="s">
        <v>385</v>
      </c>
    </row>
    <row r="152" spans="1:5" ht="90">
      <c r="A152" s="1">
        <f t="shared" si="2"/>
        <v>151</v>
      </c>
      <c r="B152" s="1" t="s">
        <v>2</v>
      </c>
      <c r="C152" s="2" t="s">
        <v>142</v>
      </c>
      <c r="D152" s="2" t="s">
        <v>258</v>
      </c>
      <c r="E152" s="1" t="s">
        <v>386</v>
      </c>
    </row>
    <row r="153" spans="1:5" ht="90">
      <c r="A153" s="1">
        <f t="shared" si="2"/>
        <v>152</v>
      </c>
      <c r="B153" s="1" t="s">
        <v>2</v>
      </c>
      <c r="C153" s="2" t="s">
        <v>143</v>
      </c>
      <c r="D153" s="2" t="s">
        <v>258</v>
      </c>
      <c r="E153" s="1" t="s">
        <v>387</v>
      </c>
    </row>
    <row r="154" spans="1:5" ht="90">
      <c r="A154" s="1">
        <f t="shared" si="2"/>
        <v>153</v>
      </c>
      <c r="B154" s="1" t="s">
        <v>2</v>
      </c>
      <c r="C154" s="2" t="s">
        <v>144</v>
      </c>
      <c r="D154" s="2" t="s">
        <v>258</v>
      </c>
      <c r="E154" s="1" t="s">
        <v>388</v>
      </c>
    </row>
    <row r="155" spans="1:5" ht="90">
      <c r="A155" s="1">
        <f t="shared" si="2"/>
        <v>154</v>
      </c>
      <c r="B155" s="1" t="s">
        <v>2</v>
      </c>
      <c r="C155" s="2" t="s">
        <v>145</v>
      </c>
      <c r="D155" s="2" t="s">
        <v>258</v>
      </c>
      <c r="E155" s="1" t="s">
        <v>389</v>
      </c>
    </row>
    <row r="156" spans="1:5" ht="90">
      <c r="A156" s="1">
        <f t="shared" si="2"/>
        <v>155</v>
      </c>
      <c r="B156" s="1" t="s">
        <v>2</v>
      </c>
      <c r="C156" s="2" t="s">
        <v>146</v>
      </c>
      <c r="D156" s="2" t="s">
        <v>258</v>
      </c>
      <c r="E156" s="1" t="s">
        <v>390</v>
      </c>
    </row>
    <row r="157" spans="1:5" ht="90">
      <c r="A157" s="1">
        <f t="shared" si="2"/>
        <v>156</v>
      </c>
      <c r="B157" s="1" t="s">
        <v>2</v>
      </c>
      <c r="C157" s="2" t="s">
        <v>147</v>
      </c>
      <c r="D157" s="2" t="s">
        <v>258</v>
      </c>
      <c r="E157" s="1" t="s">
        <v>391</v>
      </c>
    </row>
    <row r="158" spans="1:5" ht="90">
      <c r="A158" s="1">
        <f t="shared" si="2"/>
        <v>157</v>
      </c>
      <c r="B158" s="1" t="s">
        <v>2</v>
      </c>
      <c r="C158" s="2" t="s">
        <v>148</v>
      </c>
      <c r="D158" s="2" t="s">
        <v>258</v>
      </c>
      <c r="E158" s="1" t="s">
        <v>392</v>
      </c>
    </row>
    <row r="159" spans="1:5" ht="90">
      <c r="A159" s="1">
        <f t="shared" si="2"/>
        <v>158</v>
      </c>
      <c r="B159" s="1" t="s">
        <v>2</v>
      </c>
      <c r="C159" s="2" t="s">
        <v>149</v>
      </c>
      <c r="D159" s="2" t="s">
        <v>258</v>
      </c>
      <c r="E159" s="1" t="s">
        <v>393</v>
      </c>
    </row>
    <row r="160" spans="1:5" ht="90">
      <c r="A160" s="1">
        <f t="shared" si="2"/>
        <v>159</v>
      </c>
      <c r="B160" s="1" t="s">
        <v>2</v>
      </c>
      <c r="C160" s="2" t="s">
        <v>150</v>
      </c>
      <c r="D160" s="2" t="s">
        <v>258</v>
      </c>
      <c r="E160" s="1" t="s">
        <v>394</v>
      </c>
    </row>
    <row r="161" spans="1:5" ht="90">
      <c r="A161" s="1">
        <f t="shared" si="2"/>
        <v>160</v>
      </c>
      <c r="B161" s="1" t="s">
        <v>2</v>
      </c>
      <c r="C161" s="2" t="s">
        <v>151</v>
      </c>
      <c r="D161" s="2" t="s">
        <v>258</v>
      </c>
      <c r="E161" s="1" t="s">
        <v>395</v>
      </c>
    </row>
    <row r="162" spans="1:5" ht="90">
      <c r="A162" s="1">
        <f t="shared" si="2"/>
        <v>161</v>
      </c>
      <c r="B162" s="1" t="s">
        <v>2</v>
      </c>
      <c r="C162" s="2" t="s">
        <v>152</v>
      </c>
      <c r="D162" s="2" t="s">
        <v>258</v>
      </c>
      <c r="E162" s="1" t="s">
        <v>396</v>
      </c>
    </row>
    <row r="163" spans="1:5" ht="90">
      <c r="A163" s="1">
        <f t="shared" si="2"/>
        <v>162</v>
      </c>
      <c r="B163" s="1" t="s">
        <v>2</v>
      </c>
      <c r="C163" s="2" t="s">
        <v>153</v>
      </c>
      <c r="D163" s="2" t="s">
        <v>258</v>
      </c>
      <c r="E163" s="1" t="s">
        <v>397</v>
      </c>
    </row>
    <row r="164" spans="1:5" ht="90">
      <c r="A164" s="1">
        <f t="shared" si="2"/>
        <v>163</v>
      </c>
      <c r="B164" s="1" t="s">
        <v>2</v>
      </c>
      <c r="C164" s="2" t="s">
        <v>154</v>
      </c>
      <c r="D164" s="2" t="s">
        <v>258</v>
      </c>
      <c r="E164" s="1" t="s">
        <v>398</v>
      </c>
    </row>
    <row r="165" spans="1:5" ht="90">
      <c r="A165" s="1">
        <f t="shared" si="2"/>
        <v>164</v>
      </c>
      <c r="B165" s="1" t="s">
        <v>2</v>
      </c>
      <c r="C165" s="2" t="s">
        <v>155</v>
      </c>
      <c r="D165" s="2" t="s">
        <v>258</v>
      </c>
      <c r="E165" s="1" t="s">
        <v>399</v>
      </c>
    </row>
    <row r="166" spans="1:5" ht="90">
      <c r="A166" s="1">
        <f t="shared" si="2"/>
        <v>165</v>
      </c>
      <c r="B166" s="1" t="s">
        <v>2</v>
      </c>
      <c r="C166" s="2" t="s">
        <v>156</v>
      </c>
      <c r="D166" s="2" t="s">
        <v>258</v>
      </c>
      <c r="E166" s="1" t="s">
        <v>400</v>
      </c>
    </row>
    <row r="167" spans="1:5" ht="90">
      <c r="A167" s="1">
        <f t="shared" si="2"/>
        <v>166</v>
      </c>
      <c r="B167" s="1" t="s">
        <v>2</v>
      </c>
      <c r="C167" s="2" t="s">
        <v>565</v>
      </c>
      <c r="D167" s="2" t="s">
        <v>258</v>
      </c>
      <c r="E167" s="1" t="s">
        <v>401</v>
      </c>
    </row>
    <row r="168" spans="1:5" ht="90">
      <c r="A168" s="1">
        <f t="shared" si="2"/>
        <v>167</v>
      </c>
      <c r="B168" s="1" t="s">
        <v>2</v>
      </c>
      <c r="C168" s="2" t="s">
        <v>566</v>
      </c>
      <c r="D168" s="2" t="s">
        <v>258</v>
      </c>
      <c r="E168" s="1" t="s">
        <v>402</v>
      </c>
    </row>
    <row r="169" spans="1:5" ht="90">
      <c r="A169" s="1">
        <f t="shared" si="2"/>
        <v>168</v>
      </c>
      <c r="B169" s="1" t="s">
        <v>2</v>
      </c>
      <c r="C169" s="2" t="s">
        <v>157</v>
      </c>
      <c r="D169" s="2" t="s">
        <v>258</v>
      </c>
      <c r="E169" s="1" t="s">
        <v>403</v>
      </c>
    </row>
    <row r="170" spans="1:5" ht="90">
      <c r="A170" s="1">
        <f t="shared" si="2"/>
        <v>169</v>
      </c>
      <c r="B170" s="1" t="s">
        <v>2</v>
      </c>
      <c r="C170" s="2" t="s">
        <v>567</v>
      </c>
      <c r="D170" s="2" t="s">
        <v>258</v>
      </c>
      <c r="E170" s="1" t="s">
        <v>404</v>
      </c>
    </row>
    <row r="171" spans="1:5" ht="90">
      <c r="A171" s="1">
        <f t="shared" si="2"/>
        <v>170</v>
      </c>
      <c r="B171" s="1" t="s">
        <v>2</v>
      </c>
      <c r="C171" s="2" t="s">
        <v>568</v>
      </c>
      <c r="D171" s="2" t="s">
        <v>258</v>
      </c>
      <c r="E171" s="1" t="s">
        <v>405</v>
      </c>
    </row>
    <row r="172" spans="1:5" ht="90">
      <c r="A172" s="1">
        <f t="shared" si="2"/>
        <v>171</v>
      </c>
      <c r="B172" s="1" t="s">
        <v>2</v>
      </c>
      <c r="C172" s="2" t="s">
        <v>158</v>
      </c>
      <c r="D172" s="2" t="s">
        <v>258</v>
      </c>
      <c r="E172" s="1" t="s">
        <v>406</v>
      </c>
    </row>
    <row r="173" spans="1:5" ht="90">
      <c r="A173" s="1">
        <f t="shared" si="2"/>
        <v>172</v>
      </c>
      <c r="B173" s="1" t="s">
        <v>2</v>
      </c>
      <c r="C173" s="2" t="s">
        <v>159</v>
      </c>
      <c r="D173" s="2" t="s">
        <v>258</v>
      </c>
      <c r="E173" s="1" t="s">
        <v>407</v>
      </c>
    </row>
    <row r="174" spans="1:5" ht="90">
      <c r="A174" s="1">
        <f t="shared" si="2"/>
        <v>173</v>
      </c>
      <c r="B174" s="1" t="s">
        <v>2</v>
      </c>
      <c r="C174" s="2" t="s">
        <v>160</v>
      </c>
      <c r="D174" s="2" t="s">
        <v>258</v>
      </c>
      <c r="E174" s="1" t="s">
        <v>408</v>
      </c>
    </row>
    <row r="175" spans="1:5" ht="90">
      <c r="A175" s="1">
        <f t="shared" si="2"/>
        <v>174</v>
      </c>
      <c r="B175" s="1" t="s">
        <v>2</v>
      </c>
      <c r="C175" s="2" t="s">
        <v>569</v>
      </c>
      <c r="D175" s="2" t="s">
        <v>258</v>
      </c>
      <c r="E175" s="1" t="s">
        <v>409</v>
      </c>
    </row>
    <row r="176" spans="1:5" ht="90">
      <c r="A176" s="1">
        <f t="shared" si="2"/>
        <v>175</v>
      </c>
      <c r="B176" s="1" t="s">
        <v>2</v>
      </c>
      <c r="C176" s="2" t="s">
        <v>570</v>
      </c>
      <c r="D176" s="2" t="s">
        <v>258</v>
      </c>
      <c r="E176" s="1" t="s">
        <v>410</v>
      </c>
    </row>
    <row r="177" spans="1:5" ht="90">
      <c r="A177" s="1">
        <f t="shared" si="2"/>
        <v>176</v>
      </c>
      <c r="B177" s="1" t="s">
        <v>2</v>
      </c>
      <c r="C177" s="2" t="s">
        <v>571</v>
      </c>
      <c r="D177" s="2" t="s">
        <v>258</v>
      </c>
      <c r="E177" s="1" t="s">
        <v>411</v>
      </c>
    </row>
    <row r="178" spans="1:5" ht="90">
      <c r="A178" s="1">
        <f t="shared" si="2"/>
        <v>177</v>
      </c>
      <c r="B178" s="1" t="s">
        <v>2</v>
      </c>
      <c r="C178" s="2" t="s">
        <v>572</v>
      </c>
      <c r="D178" s="2" t="s">
        <v>258</v>
      </c>
      <c r="E178" s="1" t="s">
        <v>412</v>
      </c>
    </row>
    <row r="179" spans="1:5" ht="90">
      <c r="A179" s="1">
        <f t="shared" si="2"/>
        <v>178</v>
      </c>
      <c r="B179" s="1" t="s">
        <v>2</v>
      </c>
      <c r="C179" s="2" t="s">
        <v>573</v>
      </c>
      <c r="D179" s="2" t="s">
        <v>258</v>
      </c>
      <c r="E179" s="1" t="s">
        <v>413</v>
      </c>
    </row>
    <row r="180" spans="1:5" ht="90">
      <c r="A180" s="1">
        <f t="shared" si="2"/>
        <v>179</v>
      </c>
      <c r="B180" s="1" t="s">
        <v>2</v>
      </c>
      <c r="C180" s="2" t="s">
        <v>161</v>
      </c>
      <c r="D180" s="2" t="s">
        <v>258</v>
      </c>
      <c r="E180" s="1" t="s">
        <v>414</v>
      </c>
    </row>
    <row r="181" spans="1:5" ht="90">
      <c r="A181" s="1">
        <f t="shared" si="2"/>
        <v>180</v>
      </c>
      <c r="B181" s="1" t="s">
        <v>2</v>
      </c>
      <c r="C181" s="2" t="s">
        <v>574</v>
      </c>
      <c r="D181" s="2" t="s">
        <v>258</v>
      </c>
      <c r="E181" s="1" t="s">
        <v>415</v>
      </c>
    </row>
    <row r="182" spans="1:5" ht="90">
      <c r="A182" s="1">
        <f t="shared" si="2"/>
        <v>181</v>
      </c>
      <c r="B182" s="1" t="s">
        <v>2</v>
      </c>
      <c r="C182" s="2" t="s">
        <v>162</v>
      </c>
      <c r="D182" s="2" t="s">
        <v>258</v>
      </c>
      <c r="E182" s="1" t="s">
        <v>416</v>
      </c>
    </row>
    <row r="183" spans="1:5" ht="90">
      <c r="A183" s="1">
        <f t="shared" si="2"/>
        <v>182</v>
      </c>
      <c r="B183" s="1" t="s">
        <v>2</v>
      </c>
      <c r="C183" s="2" t="s">
        <v>163</v>
      </c>
      <c r="D183" s="2" t="s">
        <v>258</v>
      </c>
      <c r="E183" s="1" t="s">
        <v>417</v>
      </c>
    </row>
    <row r="184" spans="1:5" ht="90">
      <c r="A184" s="1">
        <f t="shared" si="2"/>
        <v>183</v>
      </c>
      <c r="B184" s="1" t="s">
        <v>2</v>
      </c>
      <c r="C184" s="2" t="s">
        <v>164</v>
      </c>
      <c r="D184" s="2" t="s">
        <v>258</v>
      </c>
      <c r="E184" s="1" t="s">
        <v>418</v>
      </c>
    </row>
    <row r="185" spans="1:5" ht="90">
      <c r="A185" s="1">
        <f t="shared" si="2"/>
        <v>184</v>
      </c>
      <c r="B185" s="1" t="s">
        <v>2</v>
      </c>
      <c r="C185" s="2" t="s">
        <v>165</v>
      </c>
      <c r="D185" s="2" t="s">
        <v>258</v>
      </c>
      <c r="E185" s="1" t="s">
        <v>419</v>
      </c>
    </row>
    <row r="186" spans="1:5" ht="90">
      <c r="A186" s="1">
        <f t="shared" si="2"/>
        <v>185</v>
      </c>
      <c r="B186" s="1" t="s">
        <v>2</v>
      </c>
      <c r="C186" s="2" t="s">
        <v>575</v>
      </c>
      <c r="D186" s="2" t="s">
        <v>258</v>
      </c>
      <c r="E186" s="1" t="s">
        <v>420</v>
      </c>
    </row>
    <row r="187" spans="1:5" ht="90">
      <c r="A187" s="1">
        <f t="shared" si="2"/>
        <v>186</v>
      </c>
      <c r="B187" s="1" t="s">
        <v>2</v>
      </c>
      <c r="C187" s="2" t="s">
        <v>576</v>
      </c>
      <c r="D187" s="2" t="s">
        <v>258</v>
      </c>
      <c r="E187" s="1" t="s">
        <v>421</v>
      </c>
    </row>
    <row r="188" spans="1:5" ht="90">
      <c r="A188" s="1">
        <f t="shared" si="2"/>
        <v>187</v>
      </c>
      <c r="B188" s="1" t="s">
        <v>2</v>
      </c>
      <c r="C188" s="2" t="s">
        <v>577</v>
      </c>
      <c r="D188" s="2" t="s">
        <v>258</v>
      </c>
      <c r="E188" s="1" t="s">
        <v>422</v>
      </c>
    </row>
    <row r="189" spans="1:5" ht="90">
      <c r="A189" s="1">
        <f t="shared" si="2"/>
        <v>188</v>
      </c>
      <c r="B189" s="1" t="s">
        <v>2</v>
      </c>
      <c r="C189" s="2" t="s">
        <v>166</v>
      </c>
      <c r="D189" s="2" t="s">
        <v>258</v>
      </c>
      <c r="E189" s="1" t="s">
        <v>423</v>
      </c>
    </row>
    <row r="190" spans="1:5" ht="90">
      <c r="A190" s="1">
        <f t="shared" si="2"/>
        <v>189</v>
      </c>
      <c r="B190" s="1" t="s">
        <v>2</v>
      </c>
      <c r="C190" s="2" t="s">
        <v>167</v>
      </c>
      <c r="D190" s="2" t="s">
        <v>258</v>
      </c>
      <c r="E190" s="1" t="s">
        <v>424</v>
      </c>
    </row>
    <row r="191" spans="1:5" ht="90">
      <c r="A191" s="1">
        <f t="shared" si="2"/>
        <v>190</v>
      </c>
      <c r="B191" s="1" t="s">
        <v>2</v>
      </c>
      <c r="C191" s="2" t="s">
        <v>578</v>
      </c>
      <c r="D191" s="2" t="s">
        <v>258</v>
      </c>
      <c r="E191" s="1" t="s">
        <v>425</v>
      </c>
    </row>
    <row r="192" spans="1:5" ht="90">
      <c r="A192" s="1">
        <f t="shared" si="2"/>
        <v>191</v>
      </c>
      <c r="B192" s="1" t="s">
        <v>2</v>
      </c>
      <c r="C192" s="2" t="s">
        <v>579</v>
      </c>
      <c r="D192" s="2" t="s">
        <v>258</v>
      </c>
      <c r="E192" s="1" t="s">
        <v>426</v>
      </c>
    </row>
    <row r="193" spans="1:5" ht="90">
      <c r="A193" s="1">
        <f t="shared" si="2"/>
        <v>192</v>
      </c>
      <c r="B193" s="1" t="s">
        <v>2</v>
      </c>
      <c r="C193" s="2" t="s">
        <v>168</v>
      </c>
      <c r="D193" s="2" t="s">
        <v>258</v>
      </c>
      <c r="E193" s="1" t="s">
        <v>427</v>
      </c>
    </row>
    <row r="194" spans="1:5" ht="90">
      <c r="A194" s="1">
        <f t="shared" si="2"/>
        <v>193</v>
      </c>
      <c r="B194" s="1" t="s">
        <v>2</v>
      </c>
      <c r="C194" s="2" t="s">
        <v>169</v>
      </c>
      <c r="D194" s="2" t="s">
        <v>258</v>
      </c>
      <c r="E194" s="1" t="s">
        <v>428</v>
      </c>
    </row>
    <row r="195" spans="1:5" ht="90">
      <c r="A195" s="1">
        <f aca="true" t="shared" si="3" ref="A195:A258">A194+1</f>
        <v>194</v>
      </c>
      <c r="B195" s="1" t="s">
        <v>2</v>
      </c>
      <c r="C195" s="2" t="s">
        <v>170</v>
      </c>
      <c r="D195" s="2" t="s">
        <v>258</v>
      </c>
      <c r="E195" s="1" t="s">
        <v>429</v>
      </c>
    </row>
    <row r="196" spans="1:5" ht="90">
      <c r="A196" s="1">
        <f t="shared" si="3"/>
        <v>195</v>
      </c>
      <c r="B196" s="1" t="s">
        <v>2</v>
      </c>
      <c r="C196" s="2" t="s">
        <v>580</v>
      </c>
      <c r="D196" s="2" t="s">
        <v>258</v>
      </c>
      <c r="E196" s="1" t="s">
        <v>430</v>
      </c>
    </row>
    <row r="197" spans="1:5" ht="90">
      <c r="A197" s="1">
        <f t="shared" si="3"/>
        <v>196</v>
      </c>
      <c r="B197" s="1" t="s">
        <v>2</v>
      </c>
      <c r="C197" s="2" t="s">
        <v>581</v>
      </c>
      <c r="D197" s="2" t="s">
        <v>258</v>
      </c>
      <c r="E197" s="1" t="s">
        <v>431</v>
      </c>
    </row>
    <row r="198" spans="1:5" ht="90">
      <c r="A198" s="1">
        <f t="shared" si="3"/>
        <v>197</v>
      </c>
      <c r="B198" s="1" t="s">
        <v>2</v>
      </c>
      <c r="C198" s="2" t="s">
        <v>582</v>
      </c>
      <c r="D198" s="2" t="s">
        <v>258</v>
      </c>
      <c r="E198" s="1" t="s">
        <v>432</v>
      </c>
    </row>
    <row r="199" spans="1:5" ht="90">
      <c r="A199" s="1">
        <f t="shared" si="3"/>
        <v>198</v>
      </c>
      <c r="B199" s="1" t="s">
        <v>2</v>
      </c>
      <c r="C199" s="2" t="s">
        <v>583</v>
      </c>
      <c r="D199" s="2" t="s">
        <v>258</v>
      </c>
      <c r="E199" s="1" t="s">
        <v>433</v>
      </c>
    </row>
    <row r="200" spans="1:5" ht="90">
      <c r="A200" s="1">
        <f t="shared" si="3"/>
        <v>199</v>
      </c>
      <c r="B200" s="1" t="s">
        <v>2</v>
      </c>
      <c r="C200" s="2" t="s">
        <v>584</v>
      </c>
      <c r="D200" s="2" t="s">
        <v>258</v>
      </c>
      <c r="E200" s="1" t="s">
        <v>434</v>
      </c>
    </row>
    <row r="201" spans="1:5" ht="90">
      <c r="A201" s="1">
        <f t="shared" si="3"/>
        <v>200</v>
      </c>
      <c r="B201" s="1" t="s">
        <v>2</v>
      </c>
      <c r="C201" s="2" t="s">
        <v>171</v>
      </c>
      <c r="D201" s="2" t="s">
        <v>258</v>
      </c>
      <c r="E201" s="1" t="s">
        <v>356</v>
      </c>
    </row>
    <row r="202" spans="1:5" ht="90">
      <c r="A202" s="1">
        <f t="shared" si="3"/>
        <v>201</v>
      </c>
      <c r="B202" s="1" t="s">
        <v>2</v>
      </c>
      <c r="C202" s="2" t="s">
        <v>172</v>
      </c>
      <c r="D202" s="2" t="s">
        <v>258</v>
      </c>
      <c r="E202" s="1" t="s">
        <v>435</v>
      </c>
    </row>
    <row r="203" spans="1:5" ht="90">
      <c r="A203" s="1">
        <f t="shared" si="3"/>
        <v>202</v>
      </c>
      <c r="B203" s="1" t="s">
        <v>2</v>
      </c>
      <c r="C203" s="2" t="s">
        <v>173</v>
      </c>
      <c r="D203" s="2" t="s">
        <v>258</v>
      </c>
      <c r="E203" s="1" t="s">
        <v>436</v>
      </c>
    </row>
    <row r="204" spans="1:5" ht="90">
      <c r="A204" s="1">
        <f t="shared" si="3"/>
        <v>203</v>
      </c>
      <c r="B204" s="1" t="s">
        <v>2</v>
      </c>
      <c r="C204" s="2" t="s">
        <v>585</v>
      </c>
      <c r="D204" s="2" t="s">
        <v>258</v>
      </c>
      <c r="E204" s="1" t="s">
        <v>437</v>
      </c>
    </row>
    <row r="205" spans="1:5" ht="90">
      <c r="A205" s="1">
        <f t="shared" si="3"/>
        <v>204</v>
      </c>
      <c r="B205" s="1" t="s">
        <v>2</v>
      </c>
      <c r="C205" s="2" t="s">
        <v>174</v>
      </c>
      <c r="D205" s="2" t="s">
        <v>258</v>
      </c>
      <c r="E205" s="1" t="s">
        <v>438</v>
      </c>
    </row>
    <row r="206" spans="1:5" ht="90">
      <c r="A206" s="1">
        <f t="shared" si="3"/>
        <v>205</v>
      </c>
      <c r="B206" s="1" t="s">
        <v>2</v>
      </c>
      <c r="C206" s="2" t="s">
        <v>175</v>
      </c>
      <c r="D206" s="2" t="s">
        <v>258</v>
      </c>
      <c r="E206" s="1" t="s">
        <v>439</v>
      </c>
    </row>
    <row r="207" spans="1:5" ht="90">
      <c r="A207" s="1">
        <f t="shared" si="3"/>
        <v>206</v>
      </c>
      <c r="B207" s="1" t="s">
        <v>2</v>
      </c>
      <c r="C207" s="2" t="s">
        <v>176</v>
      </c>
      <c r="D207" s="2" t="s">
        <v>258</v>
      </c>
      <c r="E207" s="1" t="s">
        <v>440</v>
      </c>
    </row>
    <row r="208" spans="1:5" ht="90">
      <c r="A208" s="1">
        <f t="shared" si="3"/>
        <v>207</v>
      </c>
      <c r="B208" s="1" t="s">
        <v>2</v>
      </c>
      <c r="C208" s="2" t="s">
        <v>177</v>
      </c>
      <c r="D208" s="2" t="s">
        <v>258</v>
      </c>
      <c r="E208" s="1" t="s">
        <v>441</v>
      </c>
    </row>
    <row r="209" spans="1:5" ht="90">
      <c r="A209" s="1">
        <f t="shared" si="3"/>
        <v>208</v>
      </c>
      <c r="B209" s="1" t="s">
        <v>2</v>
      </c>
      <c r="C209" s="2" t="s">
        <v>178</v>
      </c>
      <c r="D209" s="2" t="s">
        <v>258</v>
      </c>
      <c r="E209" s="1" t="s">
        <v>442</v>
      </c>
    </row>
    <row r="210" spans="1:5" ht="90">
      <c r="A210" s="1">
        <f t="shared" si="3"/>
        <v>209</v>
      </c>
      <c r="B210" s="1" t="s">
        <v>2</v>
      </c>
      <c r="C210" s="2" t="s">
        <v>179</v>
      </c>
      <c r="D210" s="2" t="s">
        <v>258</v>
      </c>
      <c r="E210" s="1" t="s">
        <v>443</v>
      </c>
    </row>
    <row r="211" spans="1:5" ht="90">
      <c r="A211" s="1">
        <f t="shared" si="3"/>
        <v>210</v>
      </c>
      <c r="B211" s="1" t="s">
        <v>2</v>
      </c>
      <c r="C211" s="2" t="s">
        <v>180</v>
      </c>
      <c r="D211" s="2" t="s">
        <v>258</v>
      </c>
      <c r="E211" s="1" t="s">
        <v>444</v>
      </c>
    </row>
    <row r="212" spans="1:5" ht="90">
      <c r="A212" s="1">
        <f t="shared" si="3"/>
        <v>211</v>
      </c>
      <c r="B212" s="1" t="s">
        <v>2</v>
      </c>
      <c r="C212" s="2" t="s">
        <v>181</v>
      </c>
      <c r="D212" s="2" t="s">
        <v>258</v>
      </c>
      <c r="E212" s="1" t="s">
        <v>445</v>
      </c>
    </row>
    <row r="213" spans="1:5" ht="90">
      <c r="A213" s="1">
        <f t="shared" si="3"/>
        <v>212</v>
      </c>
      <c r="B213" s="1" t="s">
        <v>2</v>
      </c>
      <c r="C213" s="2" t="s">
        <v>586</v>
      </c>
      <c r="D213" s="2" t="s">
        <v>258</v>
      </c>
      <c r="E213" s="1" t="s">
        <v>446</v>
      </c>
    </row>
    <row r="214" spans="1:5" ht="90">
      <c r="A214" s="1">
        <f t="shared" si="3"/>
        <v>213</v>
      </c>
      <c r="B214" s="1" t="s">
        <v>2</v>
      </c>
      <c r="C214" s="2" t="s">
        <v>182</v>
      </c>
      <c r="D214" s="2" t="s">
        <v>258</v>
      </c>
      <c r="E214" s="1" t="s">
        <v>447</v>
      </c>
    </row>
    <row r="215" spans="1:5" ht="90">
      <c r="A215" s="1">
        <f t="shared" si="3"/>
        <v>214</v>
      </c>
      <c r="B215" s="1" t="s">
        <v>2</v>
      </c>
      <c r="C215" s="2" t="s">
        <v>587</v>
      </c>
      <c r="D215" s="2" t="s">
        <v>258</v>
      </c>
      <c r="E215" s="1" t="s">
        <v>448</v>
      </c>
    </row>
    <row r="216" spans="1:5" ht="90">
      <c r="A216" s="1">
        <f t="shared" si="3"/>
        <v>215</v>
      </c>
      <c r="B216" s="1" t="s">
        <v>2</v>
      </c>
      <c r="C216" s="2" t="s">
        <v>183</v>
      </c>
      <c r="D216" s="2" t="s">
        <v>258</v>
      </c>
      <c r="E216" s="1" t="s">
        <v>449</v>
      </c>
    </row>
    <row r="217" spans="1:5" ht="90">
      <c r="A217" s="1">
        <f t="shared" si="3"/>
        <v>216</v>
      </c>
      <c r="B217" s="1" t="s">
        <v>2</v>
      </c>
      <c r="C217" s="2" t="s">
        <v>184</v>
      </c>
      <c r="D217" s="2" t="s">
        <v>258</v>
      </c>
      <c r="E217" s="1" t="s">
        <v>449</v>
      </c>
    </row>
    <row r="218" spans="1:5" ht="90">
      <c r="A218" s="1">
        <f t="shared" si="3"/>
        <v>217</v>
      </c>
      <c r="B218" s="1" t="s">
        <v>2</v>
      </c>
      <c r="C218" s="2" t="s">
        <v>185</v>
      </c>
      <c r="D218" s="2" t="s">
        <v>258</v>
      </c>
      <c r="E218" s="1" t="s">
        <v>450</v>
      </c>
    </row>
    <row r="219" spans="1:5" ht="90">
      <c r="A219" s="1">
        <f t="shared" si="3"/>
        <v>218</v>
      </c>
      <c r="B219" s="1" t="s">
        <v>2</v>
      </c>
      <c r="C219" s="2" t="s">
        <v>588</v>
      </c>
      <c r="D219" s="2" t="s">
        <v>258</v>
      </c>
      <c r="E219" s="1" t="s">
        <v>451</v>
      </c>
    </row>
    <row r="220" spans="1:5" ht="90">
      <c r="A220" s="1">
        <f t="shared" si="3"/>
        <v>219</v>
      </c>
      <c r="B220" s="1" t="s">
        <v>2</v>
      </c>
      <c r="C220" s="2" t="s">
        <v>589</v>
      </c>
      <c r="D220" s="2" t="s">
        <v>258</v>
      </c>
      <c r="E220" s="1" t="s">
        <v>452</v>
      </c>
    </row>
    <row r="221" spans="1:5" ht="90">
      <c r="A221" s="1">
        <f t="shared" si="3"/>
        <v>220</v>
      </c>
      <c r="B221" s="1" t="s">
        <v>2</v>
      </c>
      <c r="C221" s="2" t="s">
        <v>590</v>
      </c>
      <c r="D221" s="2" t="s">
        <v>258</v>
      </c>
      <c r="E221" s="1" t="s">
        <v>453</v>
      </c>
    </row>
    <row r="222" spans="1:5" ht="90">
      <c r="A222" s="1">
        <f t="shared" si="3"/>
        <v>221</v>
      </c>
      <c r="B222" s="1" t="s">
        <v>2</v>
      </c>
      <c r="C222" s="2" t="s">
        <v>591</v>
      </c>
      <c r="D222" s="2" t="s">
        <v>258</v>
      </c>
      <c r="E222" s="1" t="s">
        <v>454</v>
      </c>
    </row>
    <row r="223" spans="1:5" ht="90">
      <c r="A223" s="1">
        <f t="shared" si="3"/>
        <v>222</v>
      </c>
      <c r="B223" s="1" t="s">
        <v>2</v>
      </c>
      <c r="C223" s="2" t="s">
        <v>186</v>
      </c>
      <c r="D223" s="2" t="s">
        <v>258</v>
      </c>
      <c r="E223" s="1" t="s">
        <v>455</v>
      </c>
    </row>
    <row r="224" spans="1:5" ht="90">
      <c r="A224" s="1">
        <f t="shared" si="3"/>
        <v>223</v>
      </c>
      <c r="B224" s="1" t="s">
        <v>2</v>
      </c>
      <c r="C224" s="2" t="s">
        <v>187</v>
      </c>
      <c r="D224" s="2" t="s">
        <v>258</v>
      </c>
      <c r="E224" s="1" t="s">
        <v>456</v>
      </c>
    </row>
    <row r="225" spans="1:5" ht="90">
      <c r="A225" s="1">
        <f t="shared" si="3"/>
        <v>224</v>
      </c>
      <c r="B225" s="1" t="s">
        <v>2</v>
      </c>
      <c r="C225" s="2" t="s">
        <v>188</v>
      </c>
      <c r="D225" s="2" t="s">
        <v>258</v>
      </c>
      <c r="E225" s="1" t="s">
        <v>457</v>
      </c>
    </row>
    <row r="226" spans="1:5" ht="90">
      <c r="A226" s="1">
        <f t="shared" si="3"/>
        <v>225</v>
      </c>
      <c r="B226" s="1" t="s">
        <v>2</v>
      </c>
      <c r="C226" s="2" t="s">
        <v>189</v>
      </c>
      <c r="D226" s="2" t="s">
        <v>258</v>
      </c>
      <c r="E226" s="1" t="s">
        <v>458</v>
      </c>
    </row>
    <row r="227" spans="1:5" ht="90">
      <c r="A227" s="1">
        <f t="shared" si="3"/>
        <v>226</v>
      </c>
      <c r="B227" s="1" t="s">
        <v>2</v>
      </c>
      <c r="C227" s="2" t="s">
        <v>190</v>
      </c>
      <c r="D227" s="2" t="s">
        <v>258</v>
      </c>
      <c r="E227" s="1" t="s">
        <v>458</v>
      </c>
    </row>
    <row r="228" spans="1:5" ht="90">
      <c r="A228" s="1">
        <f t="shared" si="3"/>
        <v>227</v>
      </c>
      <c r="B228" s="1" t="s">
        <v>2</v>
      </c>
      <c r="C228" s="2" t="s">
        <v>592</v>
      </c>
      <c r="D228" s="2" t="s">
        <v>258</v>
      </c>
      <c r="E228" s="1" t="s">
        <v>459</v>
      </c>
    </row>
    <row r="229" spans="1:5" ht="90">
      <c r="A229" s="1">
        <f t="shared" si="3"/>
        <v>228</v>
      </c>
      <c r="B229" s="1" t="s">
        <v>2</v>
      </c>
      <c r="C229" s="2" t="s">
        <v>593</v>
      </c>
      <c r="D229" s="2" t="s">
        <v>258</v>
      </c>
      <c r="E229" s="1" t="s">
        <v>460</v>
      </c>
    </row>
    <row r="230" spans="1:5" ht="90">
      <c r="A230" s="1">
        <f t="shared" si="3"/>
        <v>229</v>
      </c>
      <c r="B230" s="1" t="s">
        <v>2</v>
      </c>
      <c r="C230" s="2" t="s">
        <v>594</v>
      </c>
      <c r="D230" s="2" t="s">
        <v>258</v>
      </c>
      <c r="E230" s="1" t="s">
        <v>461</v>
      </c>
    </row>
    <row r="231" spans="1:5" ht="90">
      <c r="A231" s="1">
        <f t="shared" si="3"/>
        <v>230</v>
      </c>
      <c r="B231" s="1" t="s">
        <v>2</v>
      </c>
      <c r="C231" s="2" t="s">
        <v>595</v>
      </c>
      <c r="D231" s="2" t="s">
        <v>258</v>
      </c>
      <c r="E231" s="1" t="s">
        <v>462</v>
      </c>
    </row>
    <row r="232" spans="1:5" ht="90">
      <c r="A232" s="1">
        <f t="shared" si="3"/>
        <v>231</v>
      </c>
      <c r="B232" s="1" t="s">
        <v>2</v>
      </c>
      <c r="C232" s="2" t="s">
        <v>596</v>
      </c>
      <c r="D232" s="2" t="s">
        <v>258</v>
      </c>
      <c r="E232" s="1" t="s">
        <v>463</v>
      </c>
    </row>
    <row r="233" spans="1:5" ht="90">
      <c r="A233" s="1">
        <f t="shared" si="3"/>
        <v>232</v>
      </c>
      <c r="B233" s="1" t="s">
        <v>2</v>
      </c>
      <c r="C233" s="2" t="s">
        <v>597</v>
      </c>
      <c r="D233" s="2" t="s">
        <v>258</v>
      </c>
      <c r="E233" s="1" t="s">
        <v>464</v>
      </c>
    </row>
    <row r="234" spans="1:5" ht="90">
      <c r="A234" s="1">
        <f t="shared" si="3"/>
        <v>233</v>
      </c>
      <c r="B234" s="1" t="s">
        <v>2</v>
      </c>
      <c r="C234" s="2" t="s">
        <v>598</v>
      </c>
      <c r="D234" s="2" t="s">
        <v>258</v>
      </c>
      <c r="E234" s="1" t="s">
        <v>465</v>
      </c>
    </row>
    <row r="235" spans="1:5" ht="90">
      <c r="A235" s="1">
        <f t="shared" si="3"/>
        <v>234</v>
      </c>
      <c r="B235" s="1" t="s">
        <v>2</v>
      </c>
      <c r="C235" s="2" t="s">
        <v>599</v>
      </c>
      <c r="D235" s="2" t="s">
        <v>258</v>
      </c>
      <c r="E235" s="1" t="s">
        <v>466</v>
      </c>
    </row>
    <row r="236" spans="1:5" ht="90">
      <c r="A236" s="1">
        <f t="shared" si="3"/>
        <v>235</v>
      </c>
      <c r="B236" s="1" t="s">
        <v>2</v>
      </c>
      <c r="C236" s="2" t="s">
        <v>600</v>
      </c>
      <c r="D236" s="2" t="s">
        <v>258</v>
      </c>
      <c r="E236" s="1" t="s">
        <v>467</v>
      </c>
    </row>
    <row r="237" spans="1:5" ht="90">
      <c r="A237" s="1">
        <f t="shared" si="3"/>
        <v>236</v>
      </c>
      <c r="B237" s="1" t="s">
        <v>2</v>
      </c>
      <c r="C237" s="2" t="s">
        <v>601</v>
      </c>
      <c r="D237" s="2" t="s">
        <v>258</v>
      </c>
      <c r="E237" s="1" t="s">
        <v>468</v>
      </c>
    </row>
    <row r="238" spans="1:5" ht="90">
      <c r="A238" s="1">
        <f t="shared" si="3"/>
        <v>237</v>
      </c>
      <c r="B238" s="1" t="s">
        <v>2</v>
      </c>
      <c r="C238" s="2" t="s">
        <v>602</v>
      </c>
      <c r="D238" s="2" t="s">
        <v>258</v>
      </c>
      <c r="E238" s="1" t="s">
        <v>469</v>
      </c>
    </row>
    <row r="239" spans="1:5" ht="90">
      <c r="A239" s="1">
        <f t="shared" si="3"/>
        <v>238</v>
      </c>
      <c r="B239" s="1" t="s">
        <v>2</v>
      </c>
      <c r="C239" s="2" t="s">
        <v>603</v>
      </c>
      <c r="D239" s="2" t="s">
        <v>258</v>
      </c>
      <c r="E239" s="1" t="s">
        <v>470</v>
      </c>
    </row>
    <row r="240" spans="1:5" ht="90">
      <c r="A240" s="1">
        <f t="shared" si="3"/>
        <v>239</v>
      </c>
      <c r="B240" s="1" t="s">
        <v>2</v>
      </c>
      <c r="C240" s="2" t="s">
        <v>604</v>
      </c>
      <c r="D240" s="2" t="s">
        <v>258</v>
      </c>
      <c r="E240" s="1" t="s">
        <v>471</v>
      </c>
    </row>
    <row r="241" spans="1:5" ht="90">
      <c r="A241" s="1">
        <f t="shared" si="3"/>
        <v>240</v>
      </c>
      <c r="B241" s="1" t="s">
        <v>2</v>
      </c>
      <c r="C241" s="2" t="s">
        <v>605</v>
      </c>
      <c r="D241" s="2" t="s">
        <v>258</v>
      </c>
      <c r="E241" s="1" t="s">
        <v>472</v>
      </c>
    </row>
    <row r="242" spans="1:5" ht="90">
      <c r="A242" s="1">
        <f t="shared" si="3"/>
        <v>241</v>
      </c>
      <c r="B242" s="1" t="s">
        <v>2</v>
      </c>
      <c r="C242" s="2" t="s">
        <v>606</v>
      </c>
      <c r="D242" s="2" t="s">
        <v>258</v>
      </c>
      <c r="E242" s="1" t="s">
        <v>473</v>
      </c>
    </row>
    <row r="243" spans="1:5" ht="90">
      <c r="A243" s="1">
        <f t="shared" si="3"/>
        <v>242</v>
      </c>
      <c r="B243" s="1" t="s">
        <v>2</v>
      </c>
      <c r="C243" s="2" t="s">
        <v>607</v>
      </c>
      <c r="D243" s="2" t="s">
        <v>258</v>
      </c>
      <c r="E243" s="1" t="s">
        <v>474</v>
      </c>
    </row>
    <row r="244" spans="1:5" ht="90">
      <c r="A244" s="1">
        <f t="shared" si="3"/>
        <v>243</v>
      </c>
      <c r="B244" s="1" t="s">
        <v>2</v>
      </c>
      <c r="C244" s="2" t="s">
        <v>608</v>
      </c>
      <c r="D244" s="2" t="s">
        <v>258</v>
      </c>
      <c r="E244" s="1" t="s">
        <v>475</v>
      </c>
    </row>
    <row r="245" spans="1:5" ht="90">
      <c r="A245" s="1">
        <f t="shared" si="3"/>
        <v>244</v>
      </c>
      <c r="B245" s="1" t="s">
        <v>2</v>
      </c>
      <c r="C245" s="2" t="s">
        <v>609</v>
      </c>
      <c r="D245" s="2" t="s">
        <v>258</v>
      </c>
      <c r="E245" s="1" t="s">
        <v>476</v>
      </c>
    </row>
    <row r="246" spans="1:5" ht="90">
      <c r="A246" s="1">
        <f t="shared" si="3"/>
        <v>245</v>
      </c>
      <c r="B246" s="1" t="s">
        <v>2</v>
      </c>
      <c r="C246" s="2" t="s">
        <v>610</v>
      </c>
      <c r="D246" s="2" t="s">
        <v>258</v>
      </c>
      <c r="E246" s="1" t="s">
        <v>477</v>
      </c>
    </row>
    <row r="247" spans="1:5" ht="90">
      <c r="A247" s="1">
        <f t="shared" si="3"/>
        <v>246</v>
      </c>
      <c r="B247" s="1" t="s">
        <v>2</v>
      </c>
      <c r="C247" s="2" t="s">
        <v>611</v>
      </c>
      <c r="D247" s="2" t="s">
        <v>258</v>
      </c>
      <c r="E247" s="1" t="s">
        <v>478</v>
      </c>
    </row>
    <row r="248" spans="1:5" ht="90">
      <c r="A248" s="1">
        <f t="shared" si="3"/>
        <v>247</v>
      </c>
      <c r="B248" s="1" t="s">
        <v>2</v>
      </c>
      <c r="C248" s="2" t="s">
        <v>612</v>
      </c>
      <c r="D248" s="2" t="s">
        <v>258</v>
      </c>
      <c r="E248" s="1" t="s">
        <v>479</v>
      </c>
    </row>
    <row r="249" spans="1:5" ht="90">
      <c r="A249" s="1">
        <f t="shared" si="3"/>
        <v>248</v>
      </c>
      <c r="B249" s="1" t="s">
        <v>2</v>
      </c>
      <c r="C249" s="2" t="s">
        <v>613</v>
      </c>
      <c r="D249" s="2" t="s">
        <v>258</v>
      </c>
      <c r="E249" s="1" t="s">
        <v>480</v>
      </c>
    </row>
    <row r="250" spans="1:5" ht="90">
      <c r="A250" s="1">
        <f t="shared" si="3"/>
        <v>249</v>
      </c>
      <c r="B250" s="1" t="s">
        <v>2</v>
      </c>
      <c r="C250" s="2" t="s">
        <v>614</v>
      </c>
      <c r="D250" s="2" t="s">
        <v>258</v>
      </c>
      <c r="E250" s="1" t="s">
        <v>481</v>
      </c>
    </row>
    <row r="251" spans="1:5" ht="90">
      <c r="A251" s="1">
        <f t="shared" si="3"/>
        <v>250</v>
      </c>
      <c r="B251" s="1" t="s">
        <v>2</v>
      </c>
      <c r="C251" s="2" t="s">
        <v>615</v>
      </c>
      <c r="D251" s="2" t="s">
        <v>258</v>
      </c>
      <c r="E251" s="1" t="s">
        <v>482</v>
      </c>
    </row>
    <row r="252" spans="1:5" ht="90">
      <c r="A252" s="1">
        <f t="shared" si="3"/>
        <v>251</v>
      </c>
      <c r="B252" s="1" t="s">
        <v>2</v>
      </c>
      <c r="C252" s="2" t="s">
        <v>616</v>
      </c>
      <c r="D252" s="2" t="s">
        <v>258</v>
      </c>
      <c r="E252" s="1" t="s">
        <v>483</v>
      </c>
    </row>
    <row r="253" spans="1:5" ht="90">
      <c r="A253" s="1">
        <f t="shared" si="3"/>
        <v>252</v>
      </c>
      <c r="B253" s="1" t="s">
        <v>2</v>
      </c>
      <c r="C253" s="2" t="s">
        <v>617</v>
      </c>
      <c r="D253" s="2" t="s">
        <v>258</v>
      </c>
      <c r="E253" s="1" t="s">
        <v>484</v>
      </c>
    </row>
    <row r="254" spans="1:5" ht="90">
      <c r="A254" s="1">
        <f t="shared" si="3"/>
        <v>253</v>
      </c>
      <c r="B254" s="1" t="s">
        <v>2</v>
      </c>
      <c r="C254" s="2" t="s">
        <v>618</v>
      </c>
      <c r="D254" s="2" t="s">
        <v>258</v>
      </c>
      <c r="E254" s="1" t="s">
        <v>485</v>
      </c>
    </row>
    <row r="255" spans="1:5" ht="90">
      <c r="A255" s="1">
        <f t="shared" si="3"/>
        <v>254</v>
      </c>
      <c r="B255" s="1" t="s">
        <v>2</v>
      </c>
      <c r="C255" s="2" t="s">
        <v>619</v>
      </c>
      <c r="D255" s="2" t="s">
        <v>258</v>
      </c>
      <c r="E255" s="1" t="s">
        <v>486</v>
      </c>
    </row>
    <row r="256" spans="1:5" ht="90">
      <c r="A256" s="1">
        <f t="shared" si="3"/>
        <v>255</v>
      </c>
      <c r="B256" s="1" t="s">
        <v>2</v>
      </c>
      <c r="C256" s="2" t="s">
        <v>620</v>
      </c>
      <c r="D256" s="2" t="s">
        <v>258</v>
      </c>
      <c r="E256" s="1" t="s">
        <v>487</v>
      </c>
    </row>
    <row r="257" spans="1:5" ht="90">
      <c r="A257" s="1">
        <f t="shared" si="3"/>
        <v>256</v>
      </c>
      <c r="B257" s="1" t="s">
        <v>2</v>
      </c>
      <c r="C257" s="2" t="s">
        <v>621</v>
      </c>
      <c r="D257" s="2" t="s">
        <v>258</v>
      </c>
      <c r="E257" s="1" t="s">
        <v>488</v>
      </c>
    </row>
    <row r="258" spans="1:5" ht="90">
      <c r="A258" s="1">
        <f t="shared" si="3"/>
        <v>257</v>
      </c>
      <c r="B258" s="1" t="s">
        <v>2</v>
      </c>
      <c r="C258" s="2" t="s">
        <v>622</v>
      </c>
      <c r="D258" s="2" t="s">
        <v>258</v>
      </c>
      <c r="E258" s="1" t="s">
        <v>489</v>
      </c>
    </row>
    <row r="259" spans="1:5" ht="90">
      <c r="A259" s="1">
        <f aca="true" t="shared" si="4" ref="A259:A322">A258+1</f>
        <v>258</v>
      </c>
      <c r="B259" s="1" t="s">
        <v>2</v>
      </c>
      <c r="C259" s="2" t="s">
        <v>623</v>
      </c>
      <c r="D259" s="2" t="s">
        <v>258</v>
      </c>
      <c r="E259" s="1" t="s">
        <v>490</v>
      </c>
    </row>
    <row r="260" spans="1:5" ht="90">
      <c r="A260" s="1">
        <f t="shared" si="4"/>
        <v>259</v>
      </c>
      <c r="B260" s="1" t="s">
        <v>2</v>
      </c>
      <c r="C260" s="2" t="s">
        <v>624</v>
      </c>
      <c r="D260" s="2" t="s">
        <v>258</v>
      </c>
      <c r="E260" s="1" t="s">
        <v>491</v>
      </c>
    </row>
    <row r="261" spans="1:5" ht="90">
      <c r="A261" s="1">
        <f t="shared" si="4"/>
        <v>260</v>
      </c>
      <c r="B261" s="1" t="s">
        <v>2</v>
      </c>
      <c r="C261" s="2" t="s">
        <v>625</v>
      </c>
      <c r="D261" s="2" t="s">
        <v>258</v>
      </c>
      <c r="E261" s="1" t="s">
        <v>491</v>
      </c>
    </row>
    <row r="262" spans="1:5" ht="90">
      <c r="A262" s="1">
        <f t="shared" si="4"/>
        <v>261</v>
      </c>
      <c r="B262" s="1" t="s">
        <v>2</v>
      </c>
      <c r="C262" s="2" t="s">
        <v>626</v>
      </c>
      <c r="D262" s="2" t="s">
        <v>258</v>
      </c>
      <c r="E262" s="1" t="s">
        <v>492</v>
      </c>
    </row>
    <row r="263" spans="1:5" ht="90">
      <c r="A263" s="1">
        <f t="shared" si="4"/>
        <v>262</v>
      </c>
      <c r="B263" s="1" t="s">
        <v>2</v>
      </c>
      <c r="C263" s="2" t="s">
        <v>627</v>
      </c>
      <c r="D263" s="2" t="s">
        <v>258</v>
      </c>
      <c r="E263" s="1" t="s">
        <v>493</v>
      </c>
    </row>
    <row r="264" spans="1:5" ht="90">
      <c r="A264" s="1">
        <f t="shared" si="4"/>
        <v>263</v>
      </c>
      <c r="B264" s="1" t="s">
        <v>2</v>
      </c>
      <c r="C264" s="2" t="s">
        <v>628</v>
      </c>
      <c r="D264" s="2" t="s">
        <v>258</v>
      </c>
      <c r="E264" s="1" t="s">
        <v>494</v>
      </c>
    </row>
    <row r="265" spans="1:5" ht="90">
      <c r="A265" s="1">
        <f t="shared" si="4"/>
        <v>264</v>
      </c>
      <c r="B265" s="1" t="s">
        <v>2</v>
      </c>
      <c r="C265" s="2" t="s">
        <v>629</v>
      </c>
      <c r="D265" s="2" t="s">
        <v>258</v>
      </c>
      <c r="E265" s="1" t="s">
        <v>495</v>
      </c>
    </row>
    <row r="266" spans="1:5" ht="90">
      <c r="A266" s="1">
        <f t="shared" si="4"/>
        <v>265</v>
      </c>
      <c r="B266" s="1" t="s">
        <v>2</v>
      </c>
      <c r="C266" s="2" t="s">
        <v>191</v>
      </c>
      <c r="D266" s="2" t="s">
        <v>258</v>
      </c>
      <c r="E266" s="1" t="s">
        <v>496</v>
      </c>
    </row>
    <row r="267" spans="1:5" ht="90">
      <c r="A267" s="1">
        <f t="shared" si="4"/>
        <v>266</v>
      </c>
      <c r="B267" s="1" t="s">
        <v>2</v>
      </c>
      <c r="C267" s="2" t="s">
        <v>192</v>
      </c>
      <c r="D267" s="2" t="s">
        <v>258</v>
      </c>
      <c r="E267" s="1" t="s">
        <v>497</v>
      </c>
    </row>
    <row r="268" spans="1:5" ht="90">
      <c r="A268" s="1">
        <f t="shared" si="4"/>
        <v>267</v>
      </c>
      <c r="B268" s="1" t="s">
        <v>2</v>
      </c>
      <c r="C268" s="2" t="s">
        <v>193</v>
      </c>
      <c r="D268" s="2" t="s">
        <v>258</v>
      </c>
      <c r="E268" s="1" t="s">
        <v>498</v>
      </c>
    </row>
    <row r="269" spans="1:5" ht="90">
      <c r="A269" s="1">
        <f t="shared" si="4"/>
        <v>268</v>
      </c>
      <c r="B269" s="1" t="s">
        <v>2</v>
      </c>
      <c r="C269" s="2" t="s">
        <v>630</v>
      </c>
      <c r="D269" s="2" t="s">
        <v>258</v>
      </c>
      <c r="E269" s="1" t="s">
        <v>499</v>
      </c>
    </row>
    <row r="270" spans="1:5" ht="90">
      <c r="A270" s="1">
        <f t="shared" si="4"/>
        <v>269</v>
      </c>
      <c r="B270" s="1" t="s">
        <v>2</v>
      </c>
      <c r="C270" s="2" t="s">
        <v>194</v>
      </c>
      <c r="D270" s="2" t="s">
        <v>258</v>
      </c>
      <c r="E270" s="1" t="s">
        <v>500</v>
      </c>
    </row>
    <row r="271" spans="1:5" ht="90">
      <c r="A271" s="1">
        <f t="shared" si="4"/>
        <v>270</v>
      </c>
      <c r="B271" s="1" t="s">
        <v>2</v>
      </c>
      <c r="C271" s="2" t="s">
        <v>195</v>
      </c>
      <c r="D271" s="2" t="s">
        <v>258</v>
      </c>
      <c r="E271" s="1" t="s">
        <v>500</v>
      </c>
    </row>
    <row r="272" spans="1:5" ht="90">
      <c r="A272" s="1">
        <f t="shared" si="4"/>
        <v>271</v>
      </c>
      <c r="B272" s="1" t="s">
        <v>2</v>
      </c>
      <c r="C272" s="2" t="s">
        <v>196</v>
      </c>
      <c r="D272" s="2" t="s">
        <v>258</v>
      </c>
      <c r="E272" s="1" t="s">
        <v>500</v>
      </c>
    </row>
    <row r="273" spans="1:5" ht="90">
      <c r="A273" s="1">
        <f t="shared" si="4"/>
        <v>272</v>
      </c>
      <c r="B273" s="1" t="s">
        <v>2</v>
      </c>
      <c r="C273" s="2" t="s">
        <v>197</v>
      </c>
      <c r="D273" s="2" t="s">
        <v>258</v>
      </c>
      <c r="E273" s="1" t="s">
        <v>500</v>
      </c>
    </row>
    <row r="274" spans="1:5" ht="90">
      <c r="A274" s="1">
        <f t="shared" si="4"/>
        <v>273</v>
      </c>
      <c r="B274" s="1" t="s">
        <v>2</v>
      </c>
      <c r="C274" s="2" t="s">
        <v>198</v>
      </c>
      <c r="D274" s="2" t="s">
        <v>258</v>
      </c>
      <c r="E274" s="1" t="s">
        <v>500</v>
      </c>
    </row>
    <row r="275" spans="1:5" ht="90">
      <c r="A275" s="1">
        <f t="shared" si="4"/>
        <v>274</v>
      </c>
      <c r="B275" s="1" t="s">
        <v>2</v>
      </c>
      <c r="C275" s="2" t="s">
        <v>199</v>
      </c>
      <c r="D275" s="2" t="s">
        <v>258</v>
      </c>
      <c r="E275" s="1" t="s">
        <v>501</v>
      </c>
    </row>
    <row r="276" spans="1:5" ht="90">
      <c r="A276" s="1">
        <f t="shared" si="4"/>
        <v>275</v>
      </c>
      <c r="B276" s="1" t="s">
        <v>2</v>
      </c>
      <c r="C276" s="2" t="s">
        <v>200</v>
      </c>
      <c r="D276" s="2" t="s">
        <v>258</v>
      </c>
      <c r="E276" s="1" t="s">
        <v>502</v>
      </c>
    </row>
    <row r="277" spans="1:5" ht="90">
      <c r="A277" s="1">
        <f t="shared" si="4"/>
        <v>276</v>
      </c>
      <c r="B277" s="1" t="s">
        <v>2</v>
      </c>
      <c r="C277" s="2" t="s">
        <v>201</v>
      </c>
      <c r="D277" s="2" t="s">
        <v>258</v>
      </c>
      <c r="E277" s="1" t="s">
        <v>503</v>
      </c>
    </row>
    <row r="278" spans="1:5" ht="90">
      <c r="A278" s="1">
        <f t="shared" si="4"/>
        <v>277</v>
      </c>
      <c r="B278" s="1" t="s">
        <v>2</v>
      </c>
      <c r="C278" s="2" t="s">
        <v>202</v>
      </c>
      <c r="D278" s="2" t="s">
        <v>258</v>
      </c>
      <c r="E278" s="1" t="s">
        <v>504</v>
      </c>
    </row>
    <row r="279" spans="1:5" ht="90">
      <c r="A279" s="1">
        <f t="shared" si="4"/>
        <v>278</v>
      </c>
      <c r="B279" s="1" t="s">
        <v>2</v>
      </c>
      <c r="C279" s="2" t="s">
        <v>203</v>
      </c>
      <c r="D279" s="2" t="s">
        <v>258</v>
      </c>
      <c r="E279" s="1" t="s">
        <v>505</v>
      </c>
    </row>
    <row r="280" spans="1:5" ht="90">
      <c r="A280" s="1">
        <f t="shared" si="4"/>
        <v>279</v>
      </c>
      <c r="B280" s="1" t="s">
        <v>2</v>
      </c>
      <c r="C280" s="2" t="s">
        <v>204</v>
      </c>
      <c r="D280" s="2" t="s">
        <v>258</v>
      </c>
      <c r="E280" s="1" t="s">
        <v>506</v>
      </c>
    </row>
    <row r="281" spans="1:5" ht="90">
      <c r="A281" s="1">
        <f t="shared" si="4"/>
        <v>280</v>
      </c>
      <c r="B281" s="1" t="s">
        <v>2</v>
      </c>
      <c r="C281" s="2" t="s">
        <v>205</v>
      </c>
      <c r="D281" s="2" t="s">
        <v>258</v>
      </c>
      <c r="E281" s="1" t="s">
        <v>507</v>
      </c>
    </row>
    <row r="282" spans="1:5" ht="90">
      <c r="A282" s="1">
        <f t="shared" si="4"/>
        <v>281</v>
      </c>
      <c r="B282" s="1" t="s">
        <v>2</v>
      </c>
      <c r="C282" s="2" t="s">
        <v>206</v>
      </c>
      <c r="D282" s="2" t="s">
        <v>258</v>
      </c>
      <c r="E282" s="1" t="s">
        <v>508</v>
      </c>
    </row>
    <row r="283" spans="1:5" ht="90">
      <c r="A283" s="1">
        <f t="shared" si="4"/>
        <v>282</v>
      </c>
      <c r="B283" s="1" t="s">
        <v>2</v>
      </c>
      <c r="C283" s="2" t="s">
        <v>207</v>
      </c>
      <c r="D283" s="2" t="s">
        <v>258</v>
      </c>
      <c r="E283" s="1" t="s">
        <v>509</v>
      </c>
    </row>
    <row r="284" spans="1:5" ht="90">
      <c r="A284" s="1">
        <f t="shared" si="4"/>
        <v>283</v>
      </c>
      <c r="B284" s="1" t="s">
        <v>2</v>
      </c>
      <c r="C284" s="2" t="s">
        <v>208</v>
      </c>
      <c r="D284" s="2" t="s">
        <v>258</v>
      </c>
      <c r="E284" s="1" t="s">
        <v>510</v>
      </c>
    </row>
    <row r="285" spans="1:5" ht="90">
      <c r="A285" s="1">
        <f t="shared" si="4"/>
        <v>284</v>
      </c>
      <c r="B285" s="1" t="s">
        <v>2</v>
      </c>
      <c r="C285" s="2" t="s">
        <v>209</v>
      </c>
      <c r="D285" s="2" t="s">
        <v>258</v>
      </c>
      <c r="E285" s="1" t="s">
        <v>511</v>
      </c>
    </row>
    <row r="286" spans="1:5" ht="90">
      <c r="A286" s="1">
        <f t="shared" si="4"/>
        <v>285</v>
      </c>
      <c r="B286" s="1" t="s">
        <v>2</v>
      </c>
      <c r="C286" s="2" t="s">
        <v>210</v>
      </c>
      <c r="D286" s="2" t="s">
        <v>258</v>
      </c>
      <c r="E286" s="1" t="s">
        <v>512</v>
      </c>
    </row>
    <row r="287" spans="1:5" ht="90">
      <c r="A287" s="1">
        <f t="shared" si="4"/>
        <v>286</v>
      </c>
      <c r="B287" s="1" t="s">
        <v>2</v>
      </c>
      <c r="C287" s="2" t="s">
        <v>211</v>
      </c>
      <c r="D287" s="2" t="s">
        <v>258</v>
      </c>
      <c r="E287" s="1" t="s">
        <v>513</v>
      </c>
    </row>
    <row r="288" spans="1:5" ht="90">
      <c r="A288" s="1">
        <f t="shared" si="4"/>
        <v>287</v>
      </c>
      <c r="B288" s="1" t="s">
        <v>2</v>
      </c>
      <c r="C288" s="2" t="s">
        <v>212</v>
      </c>
      <c r="D288" s="2" t="s">
        <v>258</v>
      </c>
      <c r="E288" s="1" t="s">
        <v>514</v>
      </c>
    </row>
    <row r="289" spans="1:5" ht="90">
      <c r="A289" s="1">
        <f t="shared" si="4"/>
        <v>288</v>
      </c>
      <c r="B289" s="1" t="s">
        <v>2</v>
      </c>
      <c r="C289" s="2" t="s">
        <v>213</v>
      </c>
      <c r="D289" s="2" t="s">
        <v>258</v>
      </c>
      <c r="E289" s="1" t="s">
        <v>515</v>
      </c>
    </row>
    <row r="290" spans="1:5" ht="90">
      <c r="A290" s="1">
        <f t="shared" si="4"/>
        <v>289</v>
      </c>
      <c r="B290" s="1" t="s">
        <v>2</v>
      </c>
      <c r="C290" s="2" t="s">
        <v>214</v>
      </c>
      <c r="D290" s="2" t="s">
        <v>258</v>
      </c>
      <c r="E290" s="1" t="s">
        <v>516</v>
      </c>
    </row>
    <row r="291" spans="1:5" ht="90">
      <c r="A291" s="1">
        <f t="shared" si="4"/>
        <v>290</v>
      </c>
      <c r="B291" s="1" t="s">
        <v>2</v>
      </c>
      <c r="C291" s="2" t="s">
        <v>215</v>
      </c>
      <c r="D291" s="2" t="s">
        <v>258</v>
      </c>
      <c r="E291" s="1" t="s">
        <v>517</v>
      </c>
    </row>
    <row r="292" spans="1:5" ht="90">
      <c r="A292" s="1">
        <f t="shared" si="4"/>
        <v>291</v>
      </c>
      <c r="B292" s="1" t="s">
        <v>2</v>
      </c>
      <c r="C292" s="2" t="s">
        <v>216</v>
      </c>
      <c r="D292" s="2" t="s">
        <v>258</v>
      </c>
      <c r="E292" s="1" t="s">
        <v>518</v>
      </c>
    </row>
    <row r="293" spans="1:5" ht="90">
      <c r="A293" s="1">
        <f t="shared" si="4"/>
        <v>292</v>
      </c>
      <c r="B293" s="1" t="s">
        <v>2</v>
      </c>
      <c r="C293" s="2" t="s">
        <v>217</v>
      </c>
      <c r="D293" s="2" t="s">
        <v>258</v>
      </c>
      <c r="E293" s="1" t="s">
        <v>519</v>
      </c>
    </row>
    <row r="294" spans="1:5" ht="90">
      <c r="A294" s="1">
        <f t="shared" si="4"/>
        <v>293</v>
      </c>
      <c r="B294" s="1" t="s">
        <v>2</v>
      </c>
      <c r="C294" s="2" t="s">
        <v>218</v>
      </c>
      <c r="D294" s="2" t="s">
        <v>258</v>
      </c>
      <c r="E294" s="1" t="s">
        <v>520</v>
      </c>
    </row>
    <row r="295" spans="1:5" ht="90">
      <c r="A295" s="1">
        <f t="shared" si="4"/>
        <v>294</v>
      </c>
      <c r="B295" s="1" t="s">
        <v>2</v>
      </c>
      <c r="C295" s="2" t="s">
        <v>219</v>
      </c>
      <c r="D295" s="2" t="s">
        <v>258</v>
      </c>
      <c r="E295" s="1" t="s">
        <v>500</v>
      </c>
    </row>
    <row r="296" spans="1:5" ht="90">
      <c r="A296" s="1">
        <f t="shared" si="4"/>
        <v>295</v>
      </c>
      <c r="B296" s="1" t="s">
        <v>2</v>
      </c>
      <c r="C296" s="2" t="s">
        <v>220</v>
      </c>
      <c r="D296" s="2" t="s">
        <v>258</v>
      </c>
      <c r="E296" s="1" t="s">
        <v>500</v>
      </c>
    </row>
    <row r="297" spans="1:5" ht="90">
      <c r="A297" s="1">
        <f t="shared" si="4"/>
        <v>296</v>
      </c>
      <c r="B297" s="1" t="s">
        <v>2</v>
      </c>
      <c r="C297" s="2" t="s">
        <v>221</v>
      </c>
      <c r="D297" s="2" t="s">
        <v>258</v>
      </c>
      <c r="E297" s="1" t="s">
        <v>521</v>
      </c>
    </row>
    <row r="298" spans="1:5" ht="90">
      <c r="A298" s="1">
        <f t="shared" si="4"/>
        <v>297</v>
      </c>
      <c r="B298" s="1" t="s">
        <v>2</v>
      </c>
      <c r="C298" s="2" t="s">
        <v>222</v>
      </c>
      <c r="D298" s="2" t="s">
        <v>258</v>
      </c>
      <c r="E298" s="1" t="s">
        <v>522</v>
      </c>
    </row>
    <row r="299" spans="1:5" ht="90">
      <c r="A299" s="1">
        <f t="shared" si="4"/>
        <v>298</v>
      </c>
      <c r="B299" s="1" t="s">
        <v>2</v>
      </c>
      <c r="C299" s="2" t="s">
        <v>223</v>
      </c>
      <c r="D299" s="2" t="s">
        <v>258</v>
      </c>
      <c r="E299" s="1" t="s">
        <v>523</v>
      </c>
    </row>
    <row r="300" spans="1:5" ht="90">
      <c r="A300" s="1">
        <f t="shared" si="4"/>
        <v>299</v>
      </c>
      <c r="B300" s="1" t="s">
        <v>2</v>
      </c>
      <c r="C300" s="2" t="s">
        <v>224</v>
      </c>
      <c r="D300" s="2" t="s">
        <v>258</v>
      </c>
      <c r="E300" s="1" t="s">
        <v>524</v>
      </c>
    </row>
    <row r="301" spans="1:5" ht="90">
      <c r="A301" s="1">
        <f t="shared" si="4"/>
        <v>300</v>
      </c>
      <c r="B301" s="1" t="s">
        <v>2</v>
      </c>
      <c r="C301" s="2" t="s">
        <v>225</v>
      </c>
      <c r="D301" s="2" t="s">
        <v>258</v>
      </c>
      <c r="E301" s="1" t="s">
        <v>525</v>
      </c>
    </row>
    <row r="302" spans="1:5" ht="90">
      <c r="A302" s="1">
        <f t="shared" si="4"/>
        <v>301</v>
      </c>
      <c r="B302" s="1" t="s">
        <v>2</v>
      </c>
      <c r="C302" s="2" t="s">
        <v>226</v>
      </c>
      <c r="D302" s="2" t="s">
        <v>258</v>
      </c>
      <c r="E302" s="1" t="s">
        <v>526</v>
      </c>
    </row>
    <row r="303" spans="1:5" ht="90">
      <c r="A303" s="1">
        <f t="shared" si="4"/>
        <v>302</v>
      </c>
      <c r="B303" s="1" t="s">
        <v>2</v>
      </c>
      <c r="C303" s="2" t="s">
        <v>227</v>
      </c>
      <c r="D303" s="2" t="s">
        <v>258</v>
      </c>
      <c r="E303" s="1" t="s">
        <v>527</v>
      </c>
    </row>
    <row r="304" spans="1:5" ht="90">
      <c r="A304" s="1">
        <f t="shared" si="4"/>
        <v>303</v>
      </c>
      <c r="B304" s="1" t="s">
        <v>2</v>
      </c>
      <c r="C304" s="2" t="s">
        <v>228</v>
      </c>
      <c r="D304" s="2" t="s">
        <v>258</v>
      </c>
      <c r="E304" s="1" t="s">
        <v>528</v>
      </c>
    </row>
    <row r="305" spans="1:5" ht="90">
      <c r="A305" s="1">
        <f t="shared" si="4"/>
        <v>304</v>
      </c>
      <c r="B305" s="1" t="s">
        <v>2</v>
      </c>
      <c r="C305" s="2" t="s">
        <v>229</v>
      </c>
      <c r="D305" s="2" t="s">
        <v>258</v>
      </c>
      <c r="E305" s="1" t="s">
        <v>529</v>
      </c>
    </row>
    <row r="306" spans="1:5" ht="90">
      <c r="A306" s="1">
        <f t="shared" si="4"/>
        <v>305</v>
      </c>
      <c r="B306" s="1" t="s">
        <v>2</v>
      </c>
      <c r="C306" s="2" t="s">
        <v>230</v>
      </c>
      <c r="D306" s="2" t="s">
        <v>258</v>
      </c>
      <c r="E306" s="1" t="s">
        <v>530</v>
      </c>
    </row>
    <row r="307" spans="1:5" ht="90">
      <c r="A307" s="1">
        <f t="shared" si="4"/>
        <v>306</v>
      </c>
      <c r="B307" s="1" t="s">
        <v>2</v>
      </c>
      <c r="C307" s="2" t="s">
        <v>231</v>
      </c>
      <c r="D307" s="2" t="s">
        <v>258</v>
      </c>
      <c r="E307" s="1" t="s">
        <v>530</v>
      </c>
    </row>
    <row r="308" spans="1:5" ht="90">
      <c r="A308" s="1">
        <f t="shared" si="4"/>
        <v>307</v>
      </c>
      <c r="B308" s="1" t="s">
        <v>2</v>
      </c>
      <c r="C308" s="2" t="s">
        <v>232</v>
      </c>
      <c r="D308" s="2" t="s">
        <v>258</v>
      </c>
      <c r="E308" s="1" t="s">
        <v>531</v>
      </c>
    </row>
    <row r="309" spans="1:5" ht="90">
      <c r="A309" s="1">
        <f t="shared" si="4"/>
        <v>308</v>
      </c>
      <c r="B309" s="1" t="s">
        <v>2</v>
      </c>
      <c r="C309" s="2" t="s">
        <v>233</v>
      </c>
      <c r="D309" s="2" t="s">
        <v>258</v>
      </c>
      <c r="E309" s="1" t="s">
        <v>531</v>
      </c>
    </row>
    <row r="310" spans="1:5" ht="90">
      <c r="A310" s="1">
        <f t="shared" si="4"/>
        <v>309</v>
      </c>
      <c r="B310" s="1" t="s">
        <v>2</v>
      </c>
      <c r="C310" s="2" t="s">
        <v>234</v>
      </c>
      <c r="D310" s="2" t="s">
        <v>258</v>
      </c>
      <c r="E310" s="1" t="s">
        <v>531</v>
      </c>
    </row>
    <row r="311" spans="1:5" ht="90">
      <c r="A311" s="1">
        <f t="shared" si="4"/>
        <v>310</v>
      </c>
      <c r="B311" s="1" t="s">
        <v>2</v>
      </c>
      <c r="C311" s="2" t="s">
        <v>235</v>
      </c>
      <c r="D311" s="2" t="s">
        <v>258</v>
      </c>
      <c r="E311" s="1" t="s">
        <v>531</v>
      </c>
    </row>
    <row r="312" spans="1:5" ht="90">
      <c r="A312" s="1">
        <f t="shared" si="4"/>
        <v>311</v>
      </c>
      <c r="B312" s="1" t="s">
        <v>2</v>
      </c>
      <c r="C312" s="2" t="s">
        <v>236</v>
      </c>
      <c r="D312" s="2" t="s">
        <v>258</v>
      </c>
      <c r="E312" s="1" t="s">
        <v>531</v>
      </c>
    </row>
    <row r="313" spans="1:5" ht="90">
      <c r="A313" s="1">
        <f t="shared" si="4"/>
        <v>312</v>
      </c>
      <c r="B313" s="1" t="s">
        <v>2</v>
      </c>
      <c r="C313" s="2" t="s">
        <v>237</v>
      </c>
      <c r="D313" s="2" t="s">
        <v>258</v>
      </c>
      <c r="E313" s="1" t="s">
        <v>531</v>
      </c>
    </row>
    <row r="314" spans="1:5" ht="90">
      <c r="A314" s="1">
        <f t="shared" si="4"/>
        <v>313</v>
      </c>
      <c r="B314" s="1" t="s">
        <v>2</v>
      </c>
      <c r="C314" s="2" t="s">
        <v>238</v>
      </c>
      <c r="D314" s="2" t="s">
        <v>258</v>
      </c>
      <c r="E314" s="1" t="s">
        <v>532</v>
      </c>
    </row>
    <row r="315" spans="1:5" ht="90">
      <c r="A315" s="1">
        <f t="shared" si="4"/>
        <v>314</v>
      </c>
      <c r="B315" s="1" t="s">
        <v>2</v>
      </c>
      <c r="C315" s="2" t="s">
        <v>239</v>
      </c>
      <c r="D315" s="2" t="s">
        <v>258</v>
      </c>
      <c r="E315" s="1" t="s">
        <v>533</v>
      </c>
    </row>
    <row r="316" spans="1:5" ht="90">
      <c r="A316" s="1">
        <f t="shared" si="4"/>
        <v>315</v>
      </c>
      <c r="B316" s="1" t="s">
        <v>2</v>
      </c>
      <c r="C316" s="2" t="s">
        <v>240</v>
      </c>
      <c r="D316" s="2" t="s">
        <v>258</v>
      </c>
      <c r="E316" s="1" t="s">
        <v>534</v>
      </c>
    </row>
    <row r="317" spans="1:5" ht="90">
      <c r="A317" s="1">
        <f t="shared" si="4"/>
        <v>316</v>
      </c>
      <c r="B317" s="1" t="s">
        <v>2</v>
      </c>
      <c r="C317" s="2" t="s">
        <v>241</v>
      </c>
      <c r="D317" s="2" t="s">
        <v>258</v>
      </c>
      <c r="E317" s="1" t="s">
        <v>535</v>
      </c>
    </row>
    <row r="318" spans="1:5" ht="90">
      <c r="A318" s="1">
        <f t="shared" si="4"/>
        <v>317</v>
      </c>
      <c r="B318" s="1" t="s">
        <v>2</v>
      </c>
      <c r="C318" s="2" t="s">
        <v>242</v>
      </c>
      <c r="D318" s="2" t="s">
        <v>258</v>
      </c>
      <c r="E318" s="1" t="s">
        <v>536</v>
      </c>
    </row>
    <row r="319" spans="1:5" ht="90">
      <c r="A319" s="1">
        <f t="shared" si="4"/>
        <v>318</v>
      </c>
      <c r="B319" s="1" t="s">
        <v>2</v>
      </c>
      <c r="C319" s="2" t="s">
        <v>243</v>
      </c>
      <c r="D319" s="2" t="s">
        <v>258</v>
      </c>
      <c r="E319" s="1" t="s">
        <v>537</v>
      </c>
    </row>
    <row r="320" spans="1:5" ht="90">
      <c r="A320" s="1">
        <f t="shared" si="4"/>
        <v>319</v>
      </c>
      <c r="B320" s="1" t="s">
        <v>2</v>
      </c>
      <c r="C320" s="2" t="s">
        <v>244</v>
      </c>
      <c r="D320" s="2" t="s">
        <v>258</v>
      </c>
      <c r="E320" s="1" t="s">
        <v>538</v>
      </c>
    </row>
    <row r="321" spans="1:5" ht="90">
      <c r="A321" s="1">
        <f t="shared" si="4"/>
        <v>320</v>
      </c>
      <c r="B321" s="1" t="s">
        <v>2</v>
      </c>
      <c r="C321" s="2" t="s">
        <v>245</v>
      </c>
      <c r="D321" s="2" t="s">
        <v>258</v>
      </c>
      <c r="E321" s="1" t="s">
        <v>539</v>
      </c>
    </row>
    <row r="322" spans="1:5" ht="90">
      <c r="A322" s="1">
        <f t="shared" si="4"/>
        <v>321</v>
      </c>
      <c r="B322" s="1" t="s">
        <v>2</v>
      </c>
      <c r="C322" s="2" t="s">
        <v>246</v>
      </c>
      <c r="D322" s="2" t="s">
        <v>258</v>
      </c>
      <c r="E322" s="1" t="s">
        <v>540</v>
      </c>
    </row>
    <row r="323" spans="1:5" ht="90">
      <c r="A323" s="1">
        <f aca="true" t="shared" si="5" ref="A323:A333">A322+1</f>
        <v>322</v>
      </c>
      <c r="B323" s="1" t="s">
        <v>2</v>
      </c>
      <c r="C323" s="2" t="s">
        <v>247</v>
      </c>
      <c r="D323" s="2" t="s">
        <v>258</v>
      </c>
      <c r="E323" s="1" t="s">
        <v>541</v>
      </c>
    </row>
    <row r="324" spans="1:5" ht="90">
      <c r="A324" s="1">
        <f t="shared" si="5"/>
        <v>323</v>
      </c>
      <c r="B324" s="1" t="s">
        <v>2</v>
      </c>
      <c r="C324" s="2" t="s">
        <v>248</v>
      </c>
      <c r="D324" s="2" t="s">
        <v>258</v>
      </c>
      <c r="E324" s="1" t="s">
        <v>542</v>
      </c>
    </row>
    <row r="325" spans="1:5" ht="90">
      <c r="A325" s="1">
        <f t="shared" si="5"/>
        <v>324</v>
      </c>
      <c r="B325" s="1" t="s">
        <v>2</v>
      </c>
      <c r="C325" s="2" t="s">
        <v>249</v>
      </c>
      <c r="D325" s="2" t="s">
        <v>258</v>
      </c>
      <c r="E325" s="1" t="s">
        <v>543</v>
      </c>
    </row>
    <row r="326" spans="1:5" ht="90">
      <c r="A326" s="1">
        <f t="shared" si="5"/>
        <v>325</v>
      </c>
      <c r="B326" s="1" t="s">
        <v>2</v>
      </c>
      <c r="C326" s="2" t="s">
        <v>250</v>
      </c>
      <c r="D326" s="2" t="s">
        <v>258</v>
      </c>
      <c r="E326" s="1" t="s">
        <v>544</v>
      </c>
    </row>
    <row r="327" spans="1:5" ht="90">
      <c r="A327" s="1">
        <f t="shared" si="5"/>
        <v>326</v>
      </c>
      <c r="B327" s="1" t="s">
        <v>2</v>
      </c>
      <c r="C327" s="2" t="s">
        <v>251</v>
      </c>
      <c r="D327" s="2" t="s">
        <v>258</v>
      </c>
      <c r="E327" s="1" t="s">
        <v>545</v>
      </c>
    </row>
    <row r="328" spans="1:5" ht="90">
      <c r="A328" s="1">
        <f t="shared" si="5"/>
        <v>327</v>
      </c>
      <c r="B328" s="1" t="s">
        <v>2</v>
      </c>
      <c r="C328" s="2" t="s">
        <v>252</v>
      </c>
      <c r="D328" s="2" t="s">
        <v>258</v>
      </c>
      <c r="E328" s="1" t="s">
        <v>546</v>
      </c>
    </row>
    <row r="329" spans="1:5" ht="90">
      <c r="A329" s="1">
        <f t="shared" si="5"/>
        <v>328</v>
      </c>
      <c r="B329" s="1" t="s">
        <v>2</v>
      </c>
      <c r="C329" s="2" t="s">
        <v>253</v>
      </c>
      <c r="D329" s="2" t="s">
        <v>258</v>
      </c>
      <c r="E329" s="1" t="s">
        <v>547</v>
      </c>
    </row>
    <row r="330" spans="1:5" ht="90">
      <c r="A330" s="1">
        <f t="shared" si="5"/>
        <v>329</v>
      </c>
      <c r="B330" s="1" t="s">
        <v>2</v>
      </c>
      <c r="C330" s="2" t="s">
        <v>254</v>
      </c>
      <c r="D330" s="2" t="s">
        <v>258</v>
      </c>
      <c r="E330" s="1" t="s">
        <v>548</v>
      </c>
    </row>
    <row r="331" spans="1:5" ht="90">
      <c r="A331" s="1">
        <f t="shared" si="5"/>
        <v>330</v>
      </c>
      <c r="B331" s="1" t="s">
        <v>2</v>
      </c>
      <c r="C331" s="2" t="s">
        <v>255</v>
      </c>
      <c r="D331" s="2" t="s">
        <v>258</v>
      </c>
      <c r="E331" s="1" t="s">
        <v>549</v>
      </c>
    </row>
    <row r="332" spans="1:5" ht="90">
      <c r="A332" s="1">
        <f t="shared" si="5"/>
        <v>331</v>
      </c>
      <c r="B332" s="1" t="s">
        <v>2</v>
      </c>
      <c r="C332" s="2" t="s">
        <v>256</v>
      </c>
      <c r="D332" s="2" t="s">
        <v>258</v>
      </c>
      <c r="E332" s="1" t="s">
        <v>550</v>
      </c>
    </row>
    <row r="333" spans="1:5" ht="90">
      <c r="A333" s="1">
        <f t="shared" si="5"/>
        <v>332</v>
      </c>
      <c r="B333" s="1" t="s">
        <v>2</v>
      </c>
      <c r="C333" s="2" t="s">
        <v>257</v>
      </c>
      <c r="D333" s="2" t="s">
        <v>258</v>
      </c>
      <c r="E333" s="1" t="s">
        <v>551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Исаков</dc:creator>
  <cp:keywords/>
  <dc:description/>
  <cp:lastModifiedBy>Комп</cp:lastModifiedBy>
  <dcterms:created xsi:type="dcterms:W3CDTF">2019-01-25T05:51:10Z</dcterms:created>
  <dcterms:modified xsi:type="dcterms:W3CDTF">2019-03-11T09:00:17Z</dcterms:modified>
  <cp:category/>
  <cp:version/>
  <cp:contentType/>
  <cp:contentStatus/>
</cp:coreProperties>
</file>